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<sst xmlns="http://schemas.openxmlformats.org/spreadsheetml/2006/main" count="153" uniqueCount="34">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</sst>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2.49</v>
      </c>
      <c r="S6" s="11">
        <v>2.49</v>
      </c>
      <c r="T6" s="11">
        <v>2.49</v>
      </c>
      <c r="U6" s="11"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43374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98</v>
      </c>
      <c r="H9" s="27">
        <f>SUM($C9,$G9,R$4,R$6)</f>
        <v>1509.59</v>
      </c>
      <c r="I9" s="27">
        <f aca="true" t="shared" si="0" ref="I9:K24">SUM($C9,$G9,S$4,S$6)</f>
        <v>1739.79</v>
      </c>
      <c r="J9" s="27">
        <f t="shared" si="0"/>
        <v>1990.1000000000001</v>
      </c>
      <c r="K9" s="27">
        <f t="shared" si="0"/>
        <v>2345.1699999999996</v>
      </c>
      <c r="L9" s="16">
        <v>0</v>
      </c>
      <c r="M9" s="16">
        <v>211.45</v>
      </c>
      <c r="N9" s="17"/>
      <c r="O9" s="17"/>
      <c r="P9" s="12"/>
      <c r="Q9" s="12"/>
    </row>
    <row r="10" spans="1:17" s="13" customFormat="1" ht="14.25" customHeight="1">
      <c r="A10" s="35">
        <v>43374</v>
      </c>
      <c r="B10" s="14">
        <v>1</v>
      </c>
      <c r="C10" s="15">
        <v>1022.64</v>
      </c>
      <c r="D10" s="15">
        <v>0</v>
      </c>
      <c r="E10" s="15">
        <v>13.91</v>
      </c>
      <c r="F10" s="15">
        <v>1052.59</v>
      </c>
      <c r="G10" s="26">
        <v>98</v>
      </c>
      <c r="H10" s="27">
        <f aca="true" t="shared" si="1" ref="H10:K73">SUM($C10,$G10,R$4,R$6)</f>
        <v>1199.4899999999998</v>
      </c>
      <c r="I10" s="27">
        <f t="shared" si="0"/>
        <v>1429.6899999999998</v>
      </c>
      <c r="J10" s="27">
        <f t="shared" si="0"/>
        <v>1679.9999999999998</v>
      </c>
      <c r="K10" s="27">
        <f t="shared" si="0"/>
        <v>2035.07</v>
      </c>
      <c r="L10" s="16">
        <v>0</v>
      </c>
      <c r="M10" s="16">
        <v>13.91</v>
      </c>
      <c r="N10" s="17"/>
      <c r="O10" s="17"/>
      <c r="P10" s="12"/>
      <c r="Q10" s="12"/>
    </row>
    <row r="11" spans="1:17" s="13" customFormat="1" ht="14.25" customHeight="1">
      <c r="A11" s="35">
        <v>43374</v>
      </c>
      <c r="B11" s="14">
        <v>2</v>
      </c>
      <c r="C11" s="15">
        <v>1016.12</v>
      </c>
      <c r="D11" s="15">
        <v>0</v>
      </c>
      <c r="E11" s="15">
        <v>104.75</v>
      </c>
      <c r="F11" s="15">
        <v>1046.07</v>
      </c>
      <c r="G11" s="26">
        <v>98</v>
      </c>
      <c r="H11" s="27">
        <f t="shared" si="1"/>
        <v>1192.9699999999998</v>
      </c>
      <c r="I11" s="27">
        <f t="shared" si="0"/>
        <v>1423.1699999999998</v>
      </c>
      <c r="J11" s="27">
        <f t="shared" si="0"/>
        <v>1673.4799999999998</v>
      </c>
      <c r="K11" s="27">
        <f t="shared" si="0"/>
        <v>2028.55</v>
      </c>
      <c r="L11" s="16">
        <v>0</v>
      </c>
      <c r="M11" s="16">
        <v>104.75</v>
      </c>
      <c r="N11" s="17"/>
      <c r="O11" s="17"/>
      <c r="P11" s="12"/>
      <c r="Q11" s="12"/>
    </row>
    <row r="12" spans="1:17" s="13" customFormat="1" ht="14.25" customHeight="1">
      <c r="A12" s="35">
        <v>43374</v>
      </c>
      <c r="B12" s="14">
        <v>3</v>
      </c>
      <c r="C12" s="15">
        <v>1006.11</v>
      </c>
      <c r="D12" s="15">
        <v>0</v>
      </c>
      <c r="E12" s="15">
        <v>67.79</v>
      </c>
      <c r="F12" s="15">
        <v>1036.06</v>
      </c>
      <c r="G12" s="26">
        <v>98</v>
      </c>
      <c r="H12" s="27">
        <f t="shared" si="1"/>
        <v>1182.96</v>
      </c>
      <c r="I12" s="27">
        <f t="shared" si="0"/>
        <v>1413.16</v>
      </c>
      <c r="J12" s="27">
        <f t="shared" si="0"/>
        <v>1663.47</v>
      </c>
      <c r="K12" s="27">
        <f t="shared" si="0"/>
        <v>2018.5400000000002</v>
      </c>
      <c r="L12" s="16">
        <v>0</v>
      </c>
      <c r="M12" s="16">
        <v>67.79</v>
      </c>
      <c r="N12" s="17"/>
      <c r="O12" s="17"/>
      <c r="P12" s="12"/>
      <c r="Q12" s="12"/>
    </row>
    <row r="13" spans="1:17" s="13" customFormat="1" ht="14.25" customHeight="1">
      <c r="A13" s="35">
        <v>43374</v>
      </c>
      <c r="B13" s="14">
        <v>4</v>
      </c>
      <c r="C13" s="15">
        <v>1020.79</v>
      </c>
      <c r="D13" s="15">
        <v>6.07</v>
      </c>
      <c r="E13" s="15">
        <v>0</v>
      </c>
      <c r="F13" s="15">
        <v>1050.74</v>
      </c>
      <c r="G13" s="26">
        <v>98</v>
      </c>
      <c r="H13" s="27">
        <f t="shared" si="1"/>
        <v>1197.6399999999999</v>
      </c>
      <c r="I13" s="27">
        <f t="shared" si="0"/>
        <v>1427.84</v>
      </c>
      <c r="J13" s="27">
        <f t="shared" si="0"/>
        <v>1678.1499999999999</v>
      </c>
      <c r="K13" s="27">
        <f t="shared" si="0"/>
        <v>2033.22</v>
      </c>
      <c r="L13" s="16">
        <v>6.07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43374</v>
      </c>
      <c r="B14" s="14">
        <v>5</v>
      </c>
      <c r="C14" s="15">
        <v>1111.08</v>
      </c>
      <c r="D14" s="15">
        <v>7.71</v>
      </c>
      <c r="E14" s="15">
        <v>0</v>
      </c>
      <c r="F14" s="15">
        <v>1141.03</v>
      </c>
      <c r="G14" s="26">
        <v>98</v>
      </c>
      <c r="H14" s="27">
        <f t="shared" si="1"/>
        <v>1287.9299999999998</v>
      </c>
      <c r="I14" s="27">
        <f t="shared" si="0"/>
        <v>1518.1299999999999</v>
      </c>
      <c r="J14" s="27">
        <f t="shared" si="0"/>
        <v>1768.4399999999998</v>
      </c>
      <c r="K14" s="27">
        <f t="shared" si="0"/>
        <v>2123.5099999999998</v>
      </c>
      <c r="L14" s="16">
        <v>7.71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43374</v>
      </c>
      <c r="B15" s="14">
        <v>6</v>
      </c>
      <c r="C15" s="15">
        <v>1398.05</v>
      </c>
      <c r="D15" s="15">
        <v>188.99</v>
      </c>
      <c r="E15" s="15">
        <v>0</v>
      </c>
      <c r="F15" s="15">
        <v>1428</v>
      </c>
      <c r="G15" s="26">
        <v>98</v>
      </c>
      <c r="H15" s="27">
        <f t="shared" si="1"/>
        <v>1574.8999999999999</v>
      </c>
      <c r="I15" s="27">
        <f t="shared" si="0"/>
        <v>1805.1</v>
      </c>
      <c r="J15" s="27">
        <f t="shared" si="0"/>
        <v>2055.41</v>
      </c>
      <c r="K15" s="27">
        <f t="shared" si="0"/>
        <v>2410.4799999999996</v>
      </c>
      <c r="L15" s="16">
        <v>188.99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43374</v>
      </c>
      <c r="B16" s="14">
        <v>7</v>
      </c>
      <c r="C16" s="15">
        <v>1525.14</v>
      </c>
      <c r="D16" s="15">
        <v>207.29</v>
      </c>
      <c r="E16" s="15">
        <v>0</v>
      </c>
      <c r="F16" s="15">
        <v>1555.09</v>
      </c>
      <c r="G16" s="26">
        <v>98</v>
      </c>
      <c r="H16" s="27">
        <f t="shared" si="1"/>
        <v>1701.99</v>
      </c>
      <c r="I16" s="27">
        <f t="shared" si="0"/>
        <v>1932.19</v>
      </c>
      <c r="J16" s="27">
        <f t="shared" si="0"/>
        <v>2182.5</v>
      </c>
      <c r="K16" s="27">
        <f t="shared" si="0"/>
        <v>2537.5699999999997</v>
      </c>
      <c r="L16" s="16">
        <v>207.29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43374</v>
      </c>
      <c r="B17" s="14">
        <v>8</v>
      </c>
      <c r="C17" s="15">
        <v>1640.54</v>
      </c>
      <c r="D17" s="15">
        <v>216.94</v>
      </c>
      <c r="E17" s="15">
        <v>0</v>
      </c>
      <c r="F17" s="15">
        <v>1670.49</v>
      </c>
      <c r="G17" s="26">
        <v>98</v>
      </c>
      <c r="H17" s="27">
        <f t="shared" si="1"/>
        <v>1817.3899999999999</v>
      </c>
      <c r="I17" s="27">
        <f t="shared" si="0"/>
        <v>2047.59</v>
      </c>
      <c r="J17" s="27">
        <f t="shared" si="0"/>
        <v>2297.8999999999996</v>
      </c>
      <c r="K17" s="27">
        <f t="shared" si="0"/>
        <v>2652.97</v>
      </c>
      <c r="L17" s="16">
        <v>216.94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43374</v>
      </c>
      <c r="B18" s="14">
        <v>9</v>
      </c>
      <c r="C18" s="15">
        <v>1684.86</v>
      </c>
      <c r="D18" s="15">
        <v>162.96</v>
      </c>
      <c r="E18" s="15">
        <v>0</v>
      </c>
      <c r="F18" s="15">
        <v>1714.81</v>
      </c>
      <c r="G18" s="26">
        <v>98</v>
      </c>
      <c r="H18" s="27">
        <f t="shared" si="1"/>
        <v>1861.7099999999998</v>
      </c>
      <c r="I18" s="27">
        <f t="shared" si="0"/>
        <v>2091.91</v>
      </c>
      <c r="J18" s="27">
        <f t="shared" si="0"/>
        <v>2342.22</v>
      </c>
      <c r="K18" s="27">
        <f t="shared" si="0"/>
        <v>2697.2899999999995</v>
      </c>
      <c r="L18" s="16">
        <v>162.96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43374</v>
      </c>
      <c r="B19" s="14">
        <v>10</v>
      </c>
      <c r="C19" s="15">
        <v>1681.86</v>
      </c>
      <c r="D19" s="15">
        <v>145.05</v>
      </c>
      <c r="E19" s="15">
        <v>0</v>
      </c>
      <c r="F19" s="15">
        <v>1711.81</v>
      </c>
      <c r="G19" s="26">
        <v>98</v>
      </c>
      <c r="H19" s="27">
        <f t="shared" si="1"/>
        <v>1858.7099999999998</v>
      </c>
      <c r="I19" s="27">
        <f t="shared" si="0"/>
        <v>2088.91</v>
      </c>
      <c r="J19" s="27">
        <f t="shared" si="0"/>
        <v>2339.22</v>
      </c>
      <c r="K19" s="27">
        <f t="shared" si="0"/>
        <v>2694.2899999999995</v>
      </c>
      <c r="L19" s="16">
        <v>145.05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43374</v>
      </c>
      <c r="B20" s="14">
        <v>11</v>
      </c>
      <c r="C20" s="15">
        <v>1670.36</v>
      </c>
      <c r="D20" s="15">
        <v>58.86</v>
      </c>
      <c r="E20" s="15">
        <v>0</v>
      </c>
      <c r="F20" s="15">
        <v>1700.31</v>
      </c>
      <c r="G20" s="26">
        <v>98</v>
      </c>
      <c r="H20" s="27">
        <f t="shared" si="1"/>
        <v>1847.2099999999998</v>
      </c>
      <c r="I20" s="27">
        <f t="shared" si="0"/>
        <v>2077.41</v>
      </c>
      <c r="J20" s="27">
        <f t="shared" si="0"/>
        <v>2327.72</v>
      </c>
      <c r="K20" s="27">
        <f t="shared" si="0"/>
        <v>2682.7899999999995</v>
      </c>
      <c r="L20" s="16">
        <v>58.86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43374</v>
      </c>
      <c r="B21" s="14">
        <v>12</v>
      </c>
      <c r="C21" s="15">
        <v>1651.98</v>
      </c>
      <c r="D21" s="15">
        <v>78.66</v>
      </c>
      <c r="E21" s="15">
        <v>0</v>
      </c>
      <c r="F21" s="15">
        <v>1681.93</v>
      </c>
      <c r="G21" s="26">
        <v>98</v>
      </c>
      <c r="H21" s="27">
        <f t="shared" si="1"/>
        <v>1828.83</v>
      </c>
      <c r="I21" s="27">
        <f t="shared" si="0"/>
        <v>2059.0299999999997</v>
      </c>
      <c r="J21" s="27">
        <f t="shared" si="0"/>
        <v>2309.3399999999997</v>
      </c>
      <c r="K21" s="27">
        <f t="shared" si="0"/>
        <v>2664.41</v>
      </c>
      <c r="L21" s="16">
        <v>78.66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43374</v>
      </c>
      <c r="B22" s="14">
        <v>13</v>
      </c>
      <c r="C22" s="15">
        <v>1653.99</v>
      </c>
      <c r="D22" s="15">
        <v>37.79</v>
      </c>
      <c r="E22" s="15">
        <v>0</v>
      </c>
      <c r="F22" s="15">
        <v>1683.94</v>
      </c>
      <c r="G22" s="26">
        <v>98</v>
      </c>
      <c r="H22" s="27">
        <f t="shared" si="1"/>
        <v>1830.84</v>
      </c>
      <c r="I22" s="27">
        <f t="shared" si="0"/>
        <v>2061.04</v>
      </c>
      <c r="J22" s="27">
        <f t="shared" si="0"/>
        <v>2311.35</v>
      </c>
      <c r="K22" s="27">
        <f t="shared" si="0"/>
        <v>2666.4199999999996</v>
      </c>
      <c r="L22" s="16">
        <v>37.79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43374</v>
      </c>
      <c r="B23" s="14">
        <v>14</v>
      </c>
      <c r="C23" s="15">
        <v>1643.08</v>
      </c>
      <c r="D23" s="15">
        <v>0</v>
      </c>
      <c r="E23" s="15">
        <v>18.51</v>
      </c>
      <c r="F23" s="15">
        <v>1673.03</v>
      </c>
      <c r="G23" s="26">
        <v>98</v>
      </c>
      <c r="H23" s="27">
        <f t="shared" si="1"/>
        <v>1819.9299999999998</v>
      </c>
      <c r="I23" s="27">
        <f t="shared" si="0"/>
        <v>2050.1299999999997</v>
      </c>
      <c r="J23" s="27">
        <f t="shared" si="0"/>
        <v>2300.4399999999996</v>
      </c>
      <c r="K23" s="27">
        <f t="shared" si="0"/>
        <v>2655.5099999999998</v>
      </c>
      <c r="L23" s="16">
        <v>0</v>
      </c>
      <c r="M23" s="16">
        <v>18.51</v>
      </c>
      <c r="N23" s="18"/>
      <c r="O23" s="19"/>
      <c r="P23" s="12"/>
      <c r="Q23" s="12"/>
    </row>
    <row r="24" spans="1:17" s="13" customFormat="1" ht="14.25" customHeight="1">
      <c r="A24" s="35">
        <v>43374</v>
      </c>
      <c r="B24" s="14">
        <v>15</v>
      </c>
      <c r="C24" s="15">
        <v>1632.32</v>
      </c>
      <c r="D24" s="15">
        <v>0</v>
      </c>
      <c r="E24" s="15">
        <v>69.74</v>
      </c>
      <c r="F24" s="15">
        <v>1662.27</v>
      </c>
      <c r="G24" s="26">
        <v>98</v>
      </c>
      <c r="H24" s="27">
        <f t="shared" si="1"/>
        <v>1809.1699999999998</v>
      </c>
      <c r="I24" s="27">
        <f t="shared" si="0"/>
        <v>2039.37</v>
      </c>
      <c r="J24" s="27">
        <f t="shared" si="0"/>
        <v>2289.68</v>
      </c>
      <c r="K24" s="27">
        <f t="shared" si="0"/>
        <v>2644.7499999999995</v>
      </c>
      <c r="L24" s="16">
        <v>0</v>
      </c>
      <c r="M24" s="16">
        <v>69.74</v>
      </c>
      <c r="N24" s="18"/>
      <c r="O24" s="19"/>
      <c r="P24" s="12"/>
      <c r="Q24" s="12"/>
    </row>
    <row r="25" spans="1:17" s="13" customFormat="1" ht="14.25" customHeight="1">
      <c r="A25" s="35">
        <v>43374</v>
      </c>
      <c r="B25" s="14">
        <v>16</v>
      </c>
      <c r="C25" s="15">
        <v>1629.1</v>
      </c>
      <c r="D25" s="15">
        <v>0</v>
      </c>
      <c r="E25" s="15">
        <v>124.27</v>
      </c>
      <c r="F25" s="15">
        <v>1659.05</v>
      </c>
      <c r="G25" s="26">
        <v>98</v>
      </c>
      <c r="H25" s="27">
        <f t="shared" si="1"/>
        <v>1805.9499999999998</v>
      </c>
      <c r="I25" s="27">
        <f t="shared" si="1"/>
        <v>2036.1499999999999</v>
      </c>
      <c r="J25" s="27">
        <f t="shared" si="1"/>
        <v>2286.4599999999996</v>
      </c>
      <c r="K25" s="27">
        <f t="shared" si="1"/>
        <v>2641.5299999999997</v>
      </c>
      <c r="L25" s="16">
        <v>0</v>
      </c>
      <c r="M25" s="16">
        <v>124.27</v>
      </c>
      <c r="N25" s="18"/>
      <c r="O25" s="19"/>
      <c r="P25" s="12"/>
      <c r="Q25" s="12"/>
    </row>
    <row r="26" spans="1:17" s="13" customFormat="1" ht="14.25" customHeight="1">
      <c r="A26" s="35">
        <v>43374</v>
      </c>
      <c r="B26" s="14">
        <v>17</v>
      </c>
      <c r="C26" s="15">
        <v>1593.18</v>
      </c>
      <c r="D26" s="15">
        <v>0</v>
      </c>
      <c r="E26" s="15">
        <v>95.7</v>
      </c>
      <c r="F26" s="15">
        <v>1623.13</v>
      </c>
      <c r="G26" s="26">
        <v>98</v>
      </c>
      <c r="H26" s="27">
        <f t="shared" si="1"/>
        <v>1770.03</v>
      </c>
      <c r="I26" s="27">
        <f t="shared" si="1"/>
        <v>2000.23</v>
      </c>
      <c r="J26" s="27">
        <f t="shared" si="1"/>
        <v>2250.54</v>
      </c>
      <c r="K26" s="27">
        <f t="shared" si="1"/>
        <v>2605.6099999999997</v>
      </c>
      <c r="L26" s="16">
        <v>0</v>
      </c>
      <c r="M26" s="16">
        <v>95.7</v>
      </c>
      <c r="N26" s="18"/>
      <c r="O26" s="19"/>
      <c r="P26" s="12"/>
      <c r="Q26" s="12"/>
    </row>
    <row r="27" spans="1:17" s="13" customFormat="1" ht="14.25" customHeight="1">
      <c r="A27" s="35">
        <v>43374</v>
      </c>
      <c r="B27" s="14">
        <v>18</v>
      </c>
      <c r="C27" s="15">
        <v>1639.03</v>
      </c>
      <c r="D27" s="15">
        <v>66.3</v>
      </c>
      <c r="E27" s="15">
        <v>0</v>
      </c>
      <c r="F27" s="15">
        <v>1668.98</v>
      </c>
      <c r="G27" s="26">
        <v>98</v>
      </c>
      <c r="H27" s="27">
        <f t="shared" si="1"/>
        <v>1815.8799999999999</v>
      </c>
      <c r="I27" s="27">
        <f t="shared" si="1"/>
        <v>2046.08</v>
      </c>
      <c r="J27" s="27">
        <f t="shared" si="1"/>
        <v>2296.39</v>
      </c>
      <c r="K27" s="27">
        <f t="shared" si="1"/>
        <v>2651.4599999999996</v>
      </c>
      <c r="L27" s="16">
        <v>66.3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43374</v>
      </c>
      <c r="B28" s="14">
        <v>19</v>
      </c>
      <c r="C28" s="15">
        <v>1762.28</v>
      </c>
      <c r="D28" s="15">
        <v>0</v>
      </c>
      <c r="E28" s="15">
        <v>37.55</v>
      </c>
      <c r="F28" s="15">
        <v>1792.23</v>
      </c>
      <c r="G28" s="26">
        <v>98</v>
      </c>
      <c r="H28" s="27">
        <f t="shared" si="1"/>
        <v>1939.1299999999999</v>
      </c>
      <c r="I28" s="27">
        <f t="shared" si="1"/>
        <v>2169.33</v>
      </c>
      <c r="J28" s="27">
        <f t="shared" si="1"/>
        <v>2419.64</v>
      </c>
      <c r="K28" s="27">
        <f t="shared" si="1"/>
        <v>2774.7099999999996</v>
      </c>
      <c r="L28" s="16">
        <v>0</v>
      </c>
      <c r="M28" s="16">
        <v>37.55</v>
      </c>
      <c r="N28" s="18"/>
      <c r="O28" s="19"/>
      <c r="P28" s="12"/>
      <c r="Q28" s="12"/>
    </row>
    <row r="29" spans="1:17" s="13" customFormat="1" ht="14.25" customHeight="1">
      <c r="A29" s="35">
        <v>43374</v>
      </c>
      <c r="B29" s="14">
        <v>20</v>
      </c>
      <c r="C29" s="15">
        <v>1721.71</v>
      </c>
      <c r="D29" s="15">
        <v>0</v>
      </c>
      <c r="E29" s="15">
        <v>204.76</v>
      </c>
      <c r="F29" s="15">
        <v>1751.66</v>
      </c>
      <c r="G29" s="26">
        <v>98</v>
      </c>
      <c r="H29" s="27">
        <f t="shared" si="1"/>
        <v>1898.56</v>
      </c>
      <c r="I29" s="27">
        <f t="shared" si="1"/>
        <v>2128.7599999999998</v>
      </c>
      <c r="J29" s="27">
        <f t="shared" si="1"/>
        <v>2379.0699999999997</v>
      </c>
      <c r="K29" s="27">
        <f t="shared" si="1"/>
        <v>2734.14</v>
      </c>
      <c r="L29" s="16">
        <v>0</v>
      </c>
      <c r="M29" s="16">
        <v>204.76</v>
      </c>
      <c r="N29" s="18"/>
      <c r="O29" s="19"/>
      <c r="P29" s="12"/>
      <c r="Q29" s="12"/>
    </row>
    <row r="30" spans="1:17" s="13" customFormat="1" ht="14.25" customHeight="1">
      <c r="A30" s="35">
        <v>43374</v>
      </c>
      <c r="B30" s="14">
        <v>21</v>
      </c>
      <c r="C30" s="15">
        <v>1641.83</v>
      </c>
      <c r="D30" s="15">
        <v>0</v>
      </c>
      <c r="E30" s="15">
        <v>360.85</v>
      </c>
      <c r="F30" s="15">
        <v>1671.78</v>
      </c>
      <c r="G30" s="26">
        <v>98</v>
      </c>
      <c r="H30" s="27">
        <f t="shared" si="1"/>
        <v>1818.6799999999998</v>
      </c>
      <c r="I30" s="27">
        <f t="shared" si="1"/>
        <v>2048.8799999999997</v>
      </c>
      <c r="J30" s="27">
        <f t="shared" si="1"/>
        <v>2299.1899999999996</v>
      </c>
      <c r="K30" s="27">
        <f t="shared" si="1"/>
        <v>2654.2599999999998</v>
      </c>
      <c r="L30" s="16">
        <v>0</v>
      </c>
      <c r="M30" s="16">
        <v>360.85</v>
      </c>
      <c r="N30" s="18"/>
      <c r="O30" s="19"/>
      <c r="P30" s="12"/>
      <c r="Q30" s="12"/>
    </row>
    <row r="31" spans="1:17" s="13" customFormat="1" ht="14.25" customHeight="1">
      <c r="A31" s="35">
        <v>43374</v>
      </c>
      <c r="B31" s="14">
        <v>22</v>
      </c>
      <c r="C31" s="15">
        <v>1606.06</v>
      </c>
      <c r="D31" s="15">
        <v>0</v>
      </c>
      <c r="E31" s="15">
        <v>460.66</v>
      </c>
      <c r="F31" s="15">
        <v>1636.01</v>
      </c>
      <c r="G31" s="26">
        <v>98</v>
      </c>
      <c r="H31" s="27">
        <f t="shared" si="1"/>
        <v>1782.9099999999999</v>
      </c>
      <c r="I31" s="27">
        <f t="shared" si="1"/>
        <v>2013.11</v>
      </c>
      <c r="J31" s="27">
        <f t="shared" si="1"/>
        <v>2263.4199999999996</v>
      </c>
      <c r="K31" s="27">
        <f t="shared" si="1"/>
        <v>2618.49</v>
      </c>
      <c r="L31" s="16">
        <v>0</v>
      </c>
      <c r="M31" s="16">
        <v>460.66</v>
      </c>
      <c r="N31" s="18"/>
      <c r="O31" s="19"/>
      <c r="P31" s="12"/>
      <c r="Q31" s="12"/>
    </row>
    <row r="32" spans="1:17" s="13" customFormat="1" ht="14.25" customHeight="1">
      <c r="A32" s="35">
        <v>43374</v>
      </c>
      <c r="B32" s="14">
        <v>23</v>
      </c>
      <c r="C32" s="15">
        <v>1403.97</v>
      </c>
      <c r="D32" s="15">
        <v>0</v>
      </c>
      <c r="E32" s="15">
        <v>384.18</v>
      </c>
      <c r="F32" s="15">
        <v>1433.92</v>
      </c>
      <c r="G32" s="26">
        <v>98</v>
      </c>
      <c r="H32" s="27">
        <f t="shared" si="1"/>
        <v>1580.82</v>
      </c>
      <c r="I32" s="27">
        <f t="shared" si="1"/>
        <v>1811.02</v>
      </c>
      <c r="J32" s="27">
        <f t="shared" si="1"/>
        <v>2061.33</v>
      </c>
      <c r="K32" s="27">
        <f t="shared" si="1"/>
        <v>2416.3999999999996</v>
      </c>
      <c r="L32" s="16">
        <v>0</v>
      </c>
      <c r="M32" s="16">
        <v>384.18</v>
      </c>
      <c r="N32" s="18"/>
      <c r="O32" s="19"/>
      <c r="P32" s="12"/>
      <c r="Q32" s="12"/>
    </row>
    <row r="33" spans="1:17" s="13" customFormat="1" ht="14.25" customHeight="1">
      <c r="A33" s="35">
        <v>43375</v>
      </c>
      <c r="B33" s="14">
        <v>0</v>
      </c>
      <c r="C33" s="15">
        <v>1299.77</v>
      </c>
      <c r="D33" s="15">
        <v>0</v>
      </c>
      <c r="E33" s="15">
        <v>318.82</v>
      </c>
      <c r="F33" s="15">
        <v>1329.72</v>
      </c>
      <c r="G33" s="26">
        <v>98</v>
      </c>
      <c r="H33" s="27">
        <f t="shared" si="1"/>
        <v>1476.62</v>
      </c>
      <c r="I33" s="27">
        <f t="shared" si="1"/>
        <v>1706.82</v>
      </c>
      <c r="J33" s="27">
        <f t="shared" si="1"/>
        <v>1957.1299999999999</v>
      </c>
      <c r="K33" s="27">
        <f t="shared" si="1"/>
        <v>2312.2</v>
      </c>
      <c r="L33" s="16">
        <v>0</v>
      </c>
      <c r="M33" s="16">
        <v>318.82</v>
      </c>
      <c r="N33" s="18"/>
      <c r="O33" s="19"/>
      <c r="P33" s="12"/>
      <c r="Q33" s="12"/>
    </row>
    <row r="34" spans="1:17" s="13" customFormat="1" ht="14.25" customHeight="1">
      <c r="A34" s="35">
        <v>43375</v>
      </c>
      <c r="B34" s="14">
        <v>1</v>
      </c>
      <c r="C34" s="15">
        <v>1053.37</v>
      </c>
      <c r="D34" s="15">
        <v>0</v>
      </c>
      <c r="E34" s="15">
        <v>142.8</v>
      </c>
      <c r="F34" s="15">
        <v>1083.32</v>
      </c>
      <c r="G34" s="26">
        <v>98</v>
      </c>
      <c r="H34" s="27">
        <f t="shared" si="1"/>
        <v>1230.2199999999998</v>
      </c>
      <c r="I34" s="27">
        <f t="shared" si="1"/>
        <v>1460.4199999999998</v>
      </c>
      <c r="J34" s="27">
        <f t="shared" si="1"/>
        <v>1710.7299999999998</v>
      </c>
      <c r="K34" s="27">
        <f t="shared" si="1"/>
        <v>2065.7999999999997</v>
      </c>
      <c r="L34" s="16">
        <v>0</v>
      </c>
      <c r="M34" s="16">
        <v>142.8</v>
      </c>
      <c r="N34" s="18"/>
      <c r="O34" s="19"/>
      <c r="P34" s="12"/>
      <c r="Q34" s="12"/>
    </row>
    <row r="35" spans="1:17" s="13" customFormat="1" ht="14.25" customHeight="1">
      <c r="A35" s="35">
        <v>43375</v>
      </c>
      <c r="B35" s="14">
        <v>2</v>
      </c>
      <c r="C35" s="15">
        <v>1021.78</v>
      </c>
      <c r="D35" s="15">
        <v>0</v>
      </c>
      <c r="E35" s="15">
        <v>135.01</v>
      </c>
      <c r="F35" s="15">
        <v>1051.73</v>
      </c>
      <c r="G35" s="26">
        <v>98</v>
      </c>
      <c r="H35" s="27">
        <f t="shared" si="1"/>
        <v>1198.6299999999999</v>
      </c>
      <c r="I35" s="27">
        <f t="shared" si="1"/>
        <v>1428.83</v>
      </c>
      <c r="J35" s="27">
        <f t="shared" si="1"/>
        <v>1679.14</v>
      </c>
      <c r="K35" s="27">
        <f t="shared" si="1"/>
        <v>2034.2099999999998</v>
      </c>
      <c r="L35" s="16">
        <v>0</v>
      </c>
      <c r="M35" s="16">
        <v>135.01</v>
      </c>
      <c r="N35" s="18"/>
      <c r="O35" s="19"/>
      <c r="P35" s="12"/>
      <c r="Q35" s="12"/>
    </row>
    <row r="36" spans="1:17" s="13" customFormat="1" ht="14.25" customHeight="1">
      <c r="A36" s="35">
        <v>43375</v>
      </c>
      <c r="B36" s="14">
        <v>3</v>
      </c>
      <c r="C36" s="15">
        <v>1016.89</v>
      </c>
      <c r="D36" s="15">
        <v>0</v>
      </c>
      <c r="E36" s="15">
        <v>133.7</v>
      </c>
      <c r="F36" s="15">
        <v>1046.84</v>
      </c>
      <c r="G36" s="26">
        <v>98</v>
      </c>
      <c r="H36" s="27">
        <f t="shared" si="1"/>
        <v>1193.7399999999998</v>
      </c>
      <c r="I36" s="27">
        <f t="shared" si="1"/>
        <v>1423.9399999999998</v>
      </c>
      <c r="J36" s="27">
        <f t="shared" si="1"/>
        <v>1674.2499999999998</v>
      </c>
      <c r="K36" s="27">
        <f t="shared" si="1"/>
        <v>2029.32</v>
      </c>
      <c r="L36" s="16">
        <v>0</v>
      </c>
      <c r="M36" s="16">
        <v>133.7</v>
      </c>
      <c r="N36" s="18"/>
      <c r="O36" s="19"/>
      <c r="P36" s="12"/>
      <c r="Q36" s="12"/>
    </row>
    <row r="37" spans="1:17" s="13" customFormat="1" ht="14.25" customHeight="1">
      <c r="A37" s="35">
        <v>43375</v>
      </c>
      <c r="B37" s="14">
        <v>4</v>
      </c>
      <c r="C37" s="15">
        <v>1037.95</v>
      </c>
      <c r="D37" s="15">
        <v>0</v>
      </c>
      <c r="E37" s="15">
        <v>3.39</v>
      </c>
      <c r="F37" s="15">
        <v>1067.9</v>
      </c>
      <c r="G37" s="26">
        <v>98</v>
      </c>
      <c r="H37" s="27">
        <f t="shared" si="1"/>
        <v>1214.8</v>
      </c>
      <c r="I37" s="27">
        <f t="shared" si="1"/>
        <v>1445</v>
      </c>
      <c r="J37" s="27">
        <f t="shared" si="1"/>
        <v>1695.3100000000002</v>
      </c>
      <c r="K37" s="27">
        <f t="shared" si="1"/>
        <v>2050.3799999999997</v>
      </c>
      <c r="L37" s="16">
        <v>0</v>
      </c>
      <c r="M37" s="16">
        <v>3.39</v>
      </c>
      <c r="N37" s="18"/>
      <c r="O37" s="19"/>
      <c r="P37" s="12"/>
      <c r="Q37" s="12"/>
    </row>
    <row r="38" spans="1:17" s="13" customFormat="1" ht="14.25" customHeight="1">
      <c r="A38" s="35">
        <v>43375</v>
      </c>
      <c r="B38" s="14">
        <v>5</v>
      </c>
      <c r="C38" s="15">
        <v>1153.9</v>
      </c>
      <c r="D38" s="15">
        <v>97.75</v>
      </c>
      <c r="E38" s="15">
        <v>0</v>
      </c>
      <c r="F38" s="15">
        <v>1183.85</v>
      </c>
      <c r="G38" s="26">
        <v>98</v>
      </c>
      <c r="H38" s="27">
        <f t="shared" si="1"/>
        <v>1330.75</v>
      </c>
      <c r="I38" s="27">
        <f t="shared" si="1"/>
        <v>1560.95</v>
      </c>
      <c r="J38" s="27">
        <f t="shared" si="1"/>
        <v>1811.26</v>
      </c>
      <c r="K38" s="27">
        <f t="shared" si="1"/>
        <v>2166.33</v>
      </c>
      <c r="L38" s="16">
        <v>97.75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43375</v>
      </c>
      <c r="B39" s="14">
        <v>6</v>
      </c>
      <c r="C39" s="15">
        <v>1336.12</v>
      </c>
      <c r="D39" s="15">
        <v>52.8</v>
      </c>
      <c r="E39" s="15">
        <v>0</v>
      </c>
      <c r="F39" s="15">
        <v>1366.07</v>
      </c>
      <c r="G39" s="26">
        <v>98</v>
      </c>
      <c r="H39" s="27">
        <f t="shared" si="1"/>
        <v>1512.9699999999998</v>
      </c>
      <c r="I39" s="27">
        <f t="shared" si="1"/>
        <v>1743.1699999999998</v>
      </c>
      <c r="J39" s="27">
        <f t="shared" si="1"/>
        <v>1993.4799999999998</v>
      </c>
      <c r="K39" s="27">
        <f t="shared" si="1"/>
        <v>2348.5499999999997</v>
      </c>
      <c r="L39" s="16">
        <v>52.8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43375</v>
      </c>
      <c r="B40" s="14">
        <v>7</v>
      </c>
      <c r="C40" s="15">
        <v>1541.54</v>
      </c>
      <c r="D40" s="15">
        <v>0</v>
      </c>
      <c r="E40" s="15">
        <v>14.69</v>
      </c>
      <c r="F40" s="15">
        <v>1571.49</v>
      </c>
      <c r="G40" s="26">
        <v>98</v>
      </c>
      <c r="H40" s="27">
        <f t="shared" si="1"/>
        <v>1718.3899999999999</v>
      </c>
      <c r="I40" s="27">
        <f t="shared" si="1"/>
        <v>1948.59</v>
      </c>
      <c r="J40" s="27">
        <f t="shared" si="1"/>
        <v>2198.8999999999996</v>
      </c>
      <c r="K40" s="27">
        <f t="shared" si="1"/>
        <v>2553.97</v>
      </c>
      <c r="L40" s="16">
        <v>0</v>
      </c>
      <c r="M40" s="16">
        <v>14.69</v>
      </c>
      <c r="N40" s="18"/>
      <c r="O40" s="19"/>
      <c r="P40" s="12"/>
      <c r="Q40" s="12"/>
    </row>
    <row r="41" spans="1:17" s="13" customFormat="1" ht="14.25" customHeight="1">
      <c r="A41" s="35">
        <v>43375</v>
      </c>
      <c r="B41" s="14">
        <v>8</v>
      </c>
      <c r="C41" s="15">
        <v>1703.25</v>
      </c>
      <c r="D41" s="15">
        <v>0</v>
      </c>
      <c r="E41" s="15">
        <v>2.18</v>
      </c>
      <c r="F41" s="15">
        <v>1733.2</v>
      </c>
      <c r="G41" s="26">
        <v>98</v>
      </c>
      <c r="H41" s="27">
        <f t="shared" si="1"/>
        <v>1880.1</v>
      </c>
      <c r="I41" s="27">
        <f t="shared" si="1"/>
        <v>2110.2999999999997</v>
      </c>
      <c r="J41" s="27">
        <f t="shared" si="1"/>
        <v>2360.6099999999997</v>
      </c>
      <c r="K41" s="27">
        <f t="shared" si="1"/>
        <v>2715.68</v>
      </c>
      <c r="L41" s="16">
        <v>0</v>
      </c>
      <c r="M41" s="16">
        <v>2.18</v>
      </c>
      <c r="N41" s="18"/>
      <c r="O41" s="19"/>
      <c r="P41" s="12"/>
      <c r="Q41" s="12"/>
    </row>
    <row r="42" spans="1:17" s="13" customFormat="1" ht="14.25" customHeight="1">
      <c r="A42" s="35">
        <v>43375</v>
      </c>
      <c r="B42" s="14">
        <v>9</v>
      </c>
      <c r="C42" s="15">
        <v>1745.2</v>
      </c>
      <c r="D42" s="15">
        <v>0</v>
      </c>
      <c r="E42" s="15">
        <v>51.81</v>
      </c>
      <c r="F42" s="15">
        <v>1775.15</v>
      </c>
      <c r="G42" s="26">
        <v>98</v>
      </c>
      <c r="H42" s="27">
        <f t="shared" si="1"/>
        <v>1922.05</v>
      </c>
      <c r="I42" s="27">
        <f t="shared" si="1"/>
        <v>2152.25</v>
      </c>
      <c r="J42" s="27">
        <f t="shared" si="1"/>
        <v>2402.56</v>
      </c>
      <c r="K42" s="27">
        <f t="shared" si="1"/>
        <v>2757.6299999999997</v>
      </c>
      <c r="L42" s="16">
        <v>0</v>
      </c>
      <c r="M42" s="16">
        <v>51.81</v>
      </c>
      <c r="N42" s="18"/>
      <c r="O42" s="19"/>
      <c r="P42" s="12"/>
      <c r="Q42" s="12"/>
    </row>
    <row r="43" spans="1:17" s="13" customFormat="1" ht="14.25" customHeight="1">
      <c r="A43" s="35">
        <v>43375</v>
      </c>
      <c r="B43" s="14">
        <v>10</v>
      </c>
      <c r="C43" s="15">
        <v>1750.4</v>
      </c>
      <c r="D43" s="15">
        <v>0</v>
      </c>
      <c r="E43" s="15">
        <v>118.32</v>
      </c>
      <c r="F43" s="15">
        <v>1780.35</v>
      </c>
      <c r="G43" s="26">
        <v>98</v>
      </c>
      <c r="H43" s="27">
        <f t="shared" si="1"/>
        <v>1927.25</v>
      </c>
      <c r="I43" s="27">
        <f t="shared" si="1"/>
        <v>2157.45</v>
      </c>
      <c r="J43" s="27">
        <f t="shared" si="1"/>
        <v>2407.7599999999998</v>
      </c>
      <c r="K43" s="27">
        <f t="shared" si="1"/>
        <v>2762.83</v>
      </c>
      <c r="L43" s="16">
        <v>0</v>
      </c>
      <c r="M43" s="16">
        <v>118.32</v>
      </c>
      <c r="N43" s="18"/>
      <c r="O43" s="19"/>
      <c r="P43" s="12"/>
      <c r="Q43" s="12"/>
    </row>
    <row r="44" spans="1:17" s="13" customFormat="1" ht="14.25" customHeight="1">
      <c r="A44" s="35">
        <v>43375</v>
      </c>
      <c r="B44" s="14">
        <v>11</v>
      </c>
      <c r="C44" s="15">
        <v>1744.21</v>
      </c>
      <c r="D44" s="15">
        <v>0</v>
      </c>
      <c r="E44" s="15">
        <v>188.13</v>
      </c>
      <c r="F44" s="15">
        <v>1774.16</v>
      </c>
      <c r="G44" s="26">
        <v>98</v>
      </c>
      <c r="H44" s="27">
        <f t="shared" si="1"/>
        <v>1921.06</v>
      </c>
      <c r="I44" s="27">
        <f t="shared" si="1"/>
        <v>2151.2599999999998</v>
      </c>
      <c r="J44" s="27">
        <f t="shared" si="1"/>
        <v>2401.5699999999997</v>
      </c>
      <c r="K44" s="27">
        <f t="shared" si="1"/>
        <v>2756.64</v>
      </c>
      <c r="L44" s="16">
        <v>0</v>
      </c>
      <c r="M44" s="16">
        <v>188.13</v>
      </c>
      <c r="N44" s="18"/>
      <c r="O44" s="19"/>
      <c r="P44" s="12"/>
      <c r="Q44" s="12"/>
    </row>
    <row r="45" spans="1:17" s="13" customFormat="1" ht="14.25" customHeight="1">
      <c r="A45" s="35">
        <v>43375</v>
      </c>
      <c r="B45" s="14">
        <v>12</v>
      </c>
      <c r="C45" s="15">
        <v>1724.18</v>
      </c>
      <c r="D45" s="15">
        <v>0</v>
      </c>
      <c r="E45" s="15">
        <v>195.34</v>
      </c>
      <c r="F45" s="15">
        <v>1754.13</v>
      </c>
      <c r="G45" s="26">
        <v>98</v>
      </c>
      <c r="H45" s="27">
        <f t="shared" si="1"/>
        <v>1901.03</v>
      </c>
      <c r="I45" s="27">
        <f t="shared" si="1"/>
        <v>2131.23</v>
      </c>
      <c r="J45" s="27">
        <f t="shared" si="1"/>
        <v>2381.54</v>
      </c>
      <c r="K45" s="27">
        <f t="shared" si="1"/>
        <v>2736.6099999999997</v>
      </c>
      <c r="L45" s="16">
        <v>0</v>
      </c>
      <c r="M45" s="16">
        <v>195.34</v>
      </c>
      <c r="N45" s="18"/>
      <c r="O45" s="19"/>
      <c r="P45" s="12"/>
      <c r="Q45" s="12"/>
    </row>
    <row r="46" spans="1:17" s="13" customFormat="1" ht="14.25" customHeight="1">
      <c r="A46" s="35">
        <v>43375</v>
      </c>
      <c r="B46" s="14">
        <v>13</v>
      </c>
      <c r="C46" s="15">
        <v>1735.73</v>
      </c>
      <c r="D46" s="15">
        <v>0</v>
      </c>
      <c r="E46" s="15">
        <v>147.96</v>
      </c>
      <c r="F46" s="15">
        <v>1765.68</v>
      </c>
      <c r="G46" s="26">
        <v>98</v>
      </c>
      <c r="H46" s="27">
        <f t="shared" si="1"/>
        <v>1912.58</v>
      </c>
      <c r="I46" s="27">
        <f t="shared" si="1"/>
        <v>2142.7799999999997</v>
      </c>
      <c r="J46" s="27">
        <f t="shared" si="1"/>
        <v>2393.0899999999997</v>
      </c>
      <c r="K46" s="27">
        <f t="shared" si="1"/>
        <v>2748.16</v>
      </c>
      <c r="L46" s="16">
        <v>0</v>
      </c>
      <c r="M46" s="16">
        <v>147.96</v>
      </c>
      <c r="N46" s="18"/>
      <c r="O46" s="19"/>
      <c r="P46" s="12"/>
      <c r="Q46" s="12"/>
    </row>
    <row r="47" spans="1:17" s="13" customFormat="1" ht="14.25" customHeight="1">
      <c r="A47" s="35">
        <v>43375</v>
      </c>
      <c r="B47" s="14">
        <v>14</v>
      </c>
      <c r="C47" s="15">
        <v>1747.21</v>
      </c>
      <c r="D47" s="15">
        <v>0</v>
      </c>
      <c r="E47" s="15">
        <v>159.56</v>
      </c>
      <c r="F47" s="15">
        <v>1777.16</v>
      </c>
      <c r="G47" s="26">
        <v>98</v>
      </c>
      <c r="H47" s="27">
        <f t="shared" si="1"/>
        <v>1924.06</v>
      </c>
      <c r="I47" s="27">
        <f t="shared" si="1"/>
        <v>2154.2599999999998</v>
      </c>
      <c r="J47" s="27">
        <f t="shared" si="1"/>
        <v>2404.5699999999997</v>
      </c>
      <c r="K47" s="27">
        <f t="shared" si="1"/>
        <v>2759.64</v>
      </c>
      <c r="L47" s="16">
        <v>0</v>
      </c>
      <c r="M47" s="16">
        <v>159.56</v>
      </c>
      <c r="N47" s="18"/>
      <c r="O47" s="19"/>
      <c r="P47" s="12"/>
      <c r="Q47" s="12"/>
    </row>
    <row r="48" spans="1:17" s="13" customFormat="1" ht="14.25" customHeight="1">
      <c r="A48" s="35">
        <v>43375</v>
      </c>
      <c r="B48" s="14">
        <v>15</v>
      </c>
      <c r="C48" s="15">
        <v>1747.26</v>
      </c>
      <c r="D48" s="15">
        <v>0</v>
      </c>
      <c r="E48" s="15">
        <v>154.23</v>
      </c>
      <c r="F48" s="15">
        <v>1777.21</v>
      </c>
      <c r="G48" s="26">
        <v>98</v>
      </c>
      <c r="H48" s="27">
        <f t="shared" si="1"/>
        <v>1924.11</v>
      </c>
      <c r="I48" s="27">
        <f t="shared" si="1"/>
        <v>2154.31</v>
      </c>
      <c r="J48" s="27">
        <f t="shared" si="1"/>
        <v>2404.62</v>
      </c>
      <c r="K48" s="27">
        <f t="shared" si="1"/>
        <v>2759.6899999999996</v>
      </c>
      <c r="L48" s="16">
        <v>0</v>
      </c>
      <c r="M48" s="16">
        <v>154.23</v>
      </c>
      <c r="N48" s="18"/>
      <c r="O48" s="19"/>
      <c r="P48" s="12"/>
      <c r="Q48" s="12"/>
    </row>
    <row r="49" spans="1:17" s="13" customFormat="1" ht="14.25" customHeight="1">
      <c r="A49" s="35">
        <v>43375</v>
      </c>
      <c r="B49" s="14">
        <v>16</v>
      </c>
      <c r="C49" s="15">
        <v>1742.87</v>
      </c>
      <c r="D49" s="15">
        <v>0</v>
      </c>
      <c r="E49" s="15">
        <v>156.82</v>
      </c>
      <c r="F49" s="15">
        <v>1772.82</v>
      </c>
      <c r="G49" s="26">
        <v>98</v>
      </c>
      <c r="H49" s="27">
        <f t="shared" si="1"/>
        <v>1919.7199999999998</v>
      </c>
      <c r="I49" s="27">
        <f t="shared" si="1"/>
        <v>2149.9199999999996</v>
      </c>
      <c r="J49" s="27">
        <f t="shared" si="1"/>
        <v>2400.2299999999996</v>
      </c>
      <c r="K49" s="27">
        <f t="shared" si="1"/>
        <v>2755.2999999999997</v>
      </c>
      <c r="L49" s="16">
        <v>0</v>
      </c>
      <c r="M49" s="16">
        <v>156.82</v>
      </c>
      <c r="N49" s="18"/>
      <c r="O49" s="19"/>
      <c r="P49" s="12"/>
      <c r="Q49" s="12"/>
    </row>
    <row r="50" spans="1:17" s="13" customFormat="1" ht="14.25" customHeight="1">
      <c r="A50" s="35">
        <v>43375</v>
      </c>
      <c r="B50" s="14">
        <v>17</v>
      </c>
      <c r="C50" s="15">
        <v>1682.41</v>
      </c>
      <c r="D50" s="15">
        <v>0</v>
      </c>
      <c r="E50" s="15">
        <v>13.44</v>
      </c>
      <c r="F50" s="15">
        <v>1712.36</v>
      </c>
      <c r="G50" s="26">
        <v>98</v>
      </c>
      <c r="H50" s="27">
        <f t="shared" si="1"/>
        <v>1859.26</v>
      </c>
      <c r="I50" s="27">
        <f t="shared" si="1"/>
        <v>2089.46</v>
      </c>
      <c r="J50" s="27">
        <f t="shared" si="1"/>
        <v>2339.77</v>
      </c>
      <c r="K50" s="27">
        <f t="shared" si="1"/>
        <v>2694.8399999999997</v>
      </c>
      <c r="L50" s="16">
        <v>0</v>
      </c>
      <c r="M50" s="16">
        <v>13.44</v>
      </c>
      <c r="N50" s="18"/>
      <c r="O50" s="19"/>
      <c r="P50" s="12"/>
      <c r="Q50" s="12"/>
    </row>
    <row r="51" spans="1:17" s="13" customFormat="1" ht="14.25" customHeight="1">
      <c r="A51" s="35">
        <v>43375</v>
      </c>
      <c r="B51" s="14">
        <v>18</v>
      </c>
      <c r="C51" s="15">
        <v>1717.37</v>
      </c>
      <c r="D51" s="15">
        <v>0</v>
      </c>
      <c r="E51" s="15">
        <v>13.58</v>
      </c>
      <c r="F51" s="15">
        <v>1747.32</v>
      </c>
      <c r="G51" s="26">
        <v>98</v>
      </c>
      <c r="H51" s="27">
        <f t="shared" si="1"/>
        <v>1894.2199999999998</v>
      </c>
      <c r="I51" s="27">
        <f t="shared" si="1"/>
        <v>2124.4199999999996</v>
      </c>
      <c r="J51" s="27">
        <f t="shared" si="1"/>
        <v>2374.7299999999996</v>
      </c>
      <c r="K51" s="27">
        <f t="shared" si="1"/>
        <v>2729.7999999999997</v>
      </c>
      <c r="L51" s="16">
        <v>0</v>
      </c>
      <c r="M51" s="16">
        <v>13.58</v>
      </c>
      <c r="N51" s="18"/>
      <c r="O51" s="19"/>
      <c r="P51" s="12"/>
      <c r="Q51" s="12"/>
    </row>
    <row r="52" spans="1:17" s="13" customFormat="1" ht="14.25" customHeight="1">
      <c r="A52" s="35">
        <v>43375</v>
      </c>
      <c r="B52" s="14">
        <v>19</v>
      </c>
      <c r="C52" s="15">
        <v>1819.96</v>
      </c>
      <c r="D52" s="15">
        <v>0</v>
      </c>
      <c r="E52" s="15">
        <v>102.48</v>
      </c>
      <c r="F52" s="15">
        <v>1849.91</v>
      </c>
      <c r="G52" s="26">
        <v>98</v>
      </c>
      <c r="H52" s="27">
        <f t="shared" si="1"/>
        <v>1996.81</v>
      </c>
      <c r="I52" s="27">
        <f t="shared" si="1"/>
        <v>2227.0099999999998</v>
      </c>
      <c r="J52" s="27">
        <f t="shared" si="1"/>
        <v>2477.3199999999997</v>
      </c>
      <c r="K52" s="27">
        <f t="shared" si="1"/>
        <v>2832.39</v>
      </c>
      <c r="L52" s="16">
        <v>0</v>
      </c>
      <c r="M52" s="16">
        <v>102.48</v>
      </c>
      <c r="N52" s="18"/>
      <c r="O52" s="19"/>
      <c r="P52" s="12"/>
      <c r="Q52" s="12"/>
    </row>
    <row r="53" spans="1:17" s="13" customFormat="1" ht="14.25" customHeight="1">
      <c r="A53" s="35">
        <v>43375</v>
      </c>
      <c r="B53" s="14">
        <v>20</v>
      </c>
      <c r="C53" s="15">
        <v>1829.1</v>
      </c>
      <c r="D53" s="15">
        <v>0</v>
      </c>
      <c r="E53" s="15">
        <v>275.37</v>
      </c>
      <c r="F53" s="15">
        <v>1859.05</v>
      </c>
      <c r="G53" s="26">
        <v>98</v>
      </c>
      <c r="H53" s="27">
        <f t="shared" si="1"/>
        <v>2005.9499999999998</v>
      </c>
      <c r="I53" s="27">
        <f t="shared" si="1"/>
        <v>2236.1499999999996</v>
      </c>
      <c r="J53" s="27">
        <f t="shared" si="1"/>
        <v>2486.4599999999996</v>
      </c>
      <c r="K53" s="27">
        <f t="shared" si="1"/>
        <v>2841.5299999999997</v>
      </c>
      <c r="L53" s="16">
        <v>0</v>
      </c>
      <c r="M53" s="16">
        <v>275.37</v>
      </c>
      <c r="N53" s="18"/>
      <c r="O53" s="19"/>
      <c r="P53" s="12"/>
      <c r="Q53" s="12"/>
    </row>
    <row r="54" spans="1:17" s="13" customFormat="1" ht="14.25" customHeight="1">
      <c r="A54" s="35">
        <v>43375</v>
      </c>
      <c r="B54" s="14">
        <v>21</v>
      </c>
      <c r="C54" s="15">
        <v>1785.45</v>
      </c>
      <c r="D54" s="15">
        <v>0</v>
      </c>
      <c r="E54" s="15">
        <v>632.91</v>
      </c>
      <c r="F54" s="15">
        <v>1815.4</v>
      </c>
      <c r="G54" s="26">
        <v>98</v>
      </c>
      <c r="H54" s="27">
        <f t="shared" si="1"/>
        <v>1962.3</v>
      </c>
      <c r="I54" s="27">
        <f t="shared" si="1"/>
        <v>2192.5</v>
      </c>
      <c r="J54" s="27">
        <f t="shared" si="1"/>
        <v>2442.81</v>
      </c>
      <c r="K54" s="27">
        <f t="shared" si="1"/>
        <v>2797.8799999999997</v>
      </c>
      <c r="L54" s="16">
        <v>0</v>
      </c>
      <c r="M54" s="16">
        <v>632.91</v>
      </c>
      <c r="N54" s="18"/>
      <c r="O54" s="19"/>
      <c r="P54" s="12"/>
      <c r="Q54" s="12"/>
    </row>
    <row r="55" spans="1:17" s="13" customFormat="1" ht="14.25" customHeight="1">
      <c r="A55" s="35">
        <v>43375</v>
      </c>
      <c r="B55" s="14">
        <v>22</v>
      </c>
      <c r="C55" s="15">
        <v>1673.31</v>
      </c>
      <c r="D55" s="15">
        <v>0</v>
      </c>
      <c r="E55" s="15">
        <v>574.23</v>
      </c>
      <c r="F55" s="15">
        <v>1703.26</v>
      </c>
      <c r="G55" s="26">
        <v>98</v>
      </c>
      <c r="H55" s="27">
        <f t="shared" si="1"/>
        <v>1850.1599999999999</v>
      </c>
      <c r="I55" s="27">
        <f t="shared" si="1"/>
        <v>2080.3599999999997</v>
      </c>
      <c r="J55" s="27">
        <f t="shared" si="1"/>
        <v>2330.6699999999996</v>
      </c>
      <c r="K55" s="27">
        <f t="shared" si="1"/>
        <v>2685.74</v>
      </c>
      <c r="L55" s="16">
        <v>0</v>
      </c>
      <c r="M55" s="16">
        <v>574.23</v>
      </c>
      <c r="N55" s="18"/>
      <c r="O55" s="19"/>
      <c r="P55" s="12"/>
      <c r="Q55" s="12"/>
    </row>
    <row r="56" spans="1:17" s="13" customFormat="1" ht="14.25" customHeight="1">
      <c r="A56" s="35">
        <v>43375</v>
      </c>
      <c r="B56" s="14">
        <v>23</v>
      </c>
      <c r="C56" s="15">
        <v>1622.69</v>
      </c>
      <c r="D56" s="15">
        <v>0</v>
      </c>
      <c r="E56" s="15">
        <v>582</v>
      </c>
      <c r="F56" s="15">
        <v>1652.64</v>
      </c>
      <c r="G56" s="26">
        <v>98</v>
      </c>
      <c r="H56" s="27">
        <f t="shared" si="1"/>
        <v>1799.54</v>
      </c>
      <c r="I56" s="27">
        <f t="shared" si="1"/>
        <v>2029.74</v>
      </c>
      <c r="J56" s="27">
        <f t="shared" si="1"/>
        <v>2280.0499999999997</v>
      </c>
      <c r="K56" s="27">
        <f t="shared" si="1"/>
        <v>2635.12</v>
      </c>
      <c r="L56" s="16">
        <v>0</v>
      </c>
      <c r="M56" s="16">
        <v>582</v>
      </c>
      <c r="N56" s="18"/>
      <c r="O56" s="19"/>
      <c r="P56" s="12"/>
      <c r="Q56" s="12"/>
    </row>
    <row r="57" spans="1:17" s="13" customFormat="1" ht="14.25" customHeight="1">
      <c r="A57" s="35">
        <v>43376</v>
      </c>
      <c r="B57" s="14">
        <v>0</v>
      </c>
      <c r="C57" s="15">
        <v>1405.67</v>
      </c>
      <c r="D57" s="15">
        <v>0</v>
      </c>
      <c r="E57" s="15">
        <v>319.86</v>
      </c>
      <c r="F57" s="15">
        <v>1435.62</v>
      </c>
      <c r="G57" s="26">
        <v>98</v>
      </c>
      <c r="H57" s="27">
        <f t="shared" si="1"/>
        <v>1582.52</v>
      </c>
      <c r="I57" s="27">
        <f t="shared" si="1"/>
        <v>1812.72</v>
      </c>
      <c r="J57" s="27">
        <f t="shared" si="1"/>
        <v>2063.0299999999997</v>
      </c>
      <c r="K57" s="27">
        <f t="shared" si="1"/>
        <v>2418.1</v>
      </c>
      <c r="L57" s="16">
        <v>0</v>
      </c>
      <c r="M57" s="16">
        <v>319.86</v>
      </c>
      <c r="N57" s="18"/>
      <c r="O57" s="19"/>
      <c r="P57" s="12"/>
      <c r="Q57" s="12"/>
    </row>
    <row r="58" spans="1:17" s="13" customFormat="1" ht="14.25" customHeight="1">
      <c r="A58" s="35">
        <v>43376</v>
      </c>
      <c r="B58" s="14">
        <v>1</v>
      </c>
      <c r="C58" s="15">
        <v>1107.99</v>
      </c>
      <c r="D58" s="15">
        <v>0</v>
      </c>
      <c r="E58" s="15">
        <v>104.97</v>
      </c>
      <c r="F58" s="15">
        <v>1137.94</v>
      </c>
      <c r="G58" s="26">
        <v>98</v>
      </c>
      <c r="H58" s="27">
        <f t="shared" si="1"/>
        <v>1284.84</v>
      </c>
      <c r="I58" s="27">
        <f t="shared" si="1"/>
        <v>1515.04</v>
      </c>
      <c r="J58" s="27">
        <f t="shared" si="1"/>
        <v>1765.3500000000001</v>
      </c>
      <c r="K58" s="27">
        <f t="shared" si="1"/>
        <v>2120.4199999999996</v>
      </c>
      <c r="L58" s="16">
        <v>0</v>
      </c>
      <c r="M58" s="16">
        <v>104.97</v>
      </c>
      <c r="N58" s="18"/>
      <c r="O58" s="19"/>
      <c r="P58" s="12"/>
      <c r="Q58" s="12"/>
    </row>
    <row r="59" spans="1:17" s="13" customFormat="1" ht="14.25" customHeight="1">
      <c r="A59" s="35">
        <v>43376</v>
      </c>
      <c r="B59" s="14">
        <v>2</v>
      </c>
      <c r="C59" s="15">
        <v>1066.53</v>
      </c>
      <c r="D59" s="15">
        <v>0</v>
      </c>
      <c r="E59" s="15">
        <v>20.06</v>
      </c>
      <c r="F59" s="15">
        <v>1096.48</v>
      </c>
      <c r="G59" s="26">
        <v>98</v>
      </c>
      <c r="H59" s="27">
        <f t="shared" si="1"/>
        <v>1243.3799999999999</v>
      </c>
      <c r="I59" s="27">
        <f t="shared" si="1"/>
        <v>1473.58</v>
      </c>
      <c r="J59" s="27">
        <f t="shared" si="1"/>
        <v>1723.89</v>
      </c>
      <c r="K59" s="27">
        <f t="shared" si="1"/>
        <v>2078.9599999999996</v>
      </c>
      <c r="L59" s="16">
        <v>0</v>
      </c>
      <c r="M59" s="16">
        <v>20.06</v>
      </c>
      <c r="N59" s="18"/>
      <c r="O59" s="19"/>
      <c r="P59" s="12"/>
      <c r="Q59" s="12"/>
    </row>
    <row r="60" spans="1:17" s="13" customFormat="1" ht="14.25" customHeight="1">
      <c r="A60" s="35">
        <v>43376</v>
      </c>
      <c r="B60" s="14">
        <v>3</v>
      </c>
      <c r="C60" s="15">
        <v>1063.32</v>
      </c>
      <c r="D60" s="15">
        <v>18.33</v>
      </c>
      <c r="E60" s="15">
        <v>0</v>
      </c>
      <c r="F60" s="15">
        <v>1093.27</v>
      </c>
      <c r="G60" s="26">
        <v>98</v>
      </c>
      <c r="H60" s="27">
        <f t="shared" si="1"/>
        <v>1240.1699999999998</v>
      </c>
      <c r="I60" s="27">
        <f t="shared" si="1"/>
        <v>1470.37</v>
      </c>
      <c r="J60" s="27">
        <f t="shared" si="1"/>
        <v>1720.68</v>
      </c>
      <c r="K60" s="27">
        <f t="shared" si="1"/>
        <v>2075.7499999999995</v>
      </c>
      <c r="L60" s="16">
        <v>18.33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43376</v>
      </c>
      <c r="B61" s="14">
        <v>4</v>
      </c>
      <c r="C61" s="15">
        <v>1102.77</v>
      </c>
      <c r="D61" s="15">
        <v>0</v>
      </c>
      <c r="E61" s="15">
        <v>6.07</v>
      </c>
      <c r="F61" s="15">
        <v>1132.72</v>
      </c>
      <c r="G61" s="26">
        <v>98</v>
      </c>
      <c r="H61" s="27">
        <f t="shared" si="1"/>
        <v>1279.62</v>
      </c>
      <c r="I61" s="27">
        <f t="shared" si="1"/>
        <v>1509.82</v>
      </c>
      <c r="J61" s="27">
        <f t="shared" si="1"/>
        <v>1760.1299999999999</v>
      </c>
      <c r="K61" s="27">
        <f t="shared" si="1"/>
        <v>2115.2</v>
      </c>
      <c r="L61" s="16">
        <v>0</v>
      </c>
      <c r="M61" s="16">
        <v>6.07</v>
      </c>
      <c r="N61" s="18"/>
      <c r="O61" s="19"/>
      <c r="P61" s="12"/>
      <c r="Q61" s="12"/>
    </row>
    <row r="62" spans="1:17" s="13" customFormat="1" ht="14.25" customHeight="1">
      <c r="A62" s="35">
        <v>43376</v>
      </c>
      <c r="B62" s="14">
        <v>5</v>
      </c>
      <c r="C62" s="15">
        <v>1343.43</v>
      </c>
      <c r="D62" s="15">
        <v>10.33</v>
      </c>
      <c r="E62" s="15">
        <v>0</v>
      </c>
      <c r="F62" s="15">
        <v>1373.38</v>
      </c>
      <c r="G62" s="26">
        <v>98</v>
      </c>
      <c r="H62" s="27">
        <f t="shared" si="1"/>
        <v>1520.28</v>
      </c>
      <c r="I62" s="27">
        <f t="shared" si="1"/>
        <v>1750.48</v>
      </c>
      <c r="J62" s="27">
        <f t="shared" si="1"/>
        <v>2000.7900000000002</v>
      </c>
      <c r="K62" s="27">
        <f t="shared" si="1"/>
        <v>2355.8599999999997</v>
      </c>
      <c r="L62" s="16">
        <v>10.33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43376</v>
      </c>
      <c r="B63" s="14">
        <v>6</v>
      </c>
      <c r="C63" s="15">
        <v>1477.38</v>
      </c>
      <c r="D63" s="15">
        <v>11.15</v>
      </c>
      <c r="E63" s="15">
        <v>0</v>
      </c>
      <c r="F63" s="15">
        <v>1507.33</v>
      </c>
      <c r="G63" s="26">
        <v>98</v>
      </c>
      <c r="H63" s="27">
        <f t="shared" si="1"/>
        <v>1654.23</v>
      </c>
      <c r="I63" s="27">
        <f t="shared" si="1"/>
        <v>1884.43</v>
      </c>
      <c r="J63" s="27">
        <f t="shared" si="1"/>
        <v>2134.74</v>
      </c>
      <c r="K63" s="27">
        <f t="shared" si="1"/>
        <v>2489.81</v>
      </c>
      <c r="L63" s="16">
        <v>11.15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43376</v>
      </c>
      <c r="B64" s="14">
        <v>7</v>
      </c>
      <c r="C64" s="15">
        <v>1641</v>
      </c>
      <c r="D64" s="15">
        <v>0</v>
      </c>
      <c r="E64" s="15">
        <v>54.09</v>
      </c>
      <c r="F64" s="15">
        <v>1670.95</v>
      </c>
      <c r="G64" s="26">
        <v>98</v>
      </c>
      <c r="H64" s="27">
        <f t="shared" si="1"/>
        <v>1817.85</v>
      </c>
      <c r="I64" s="27">
        <f t="shared" si="1"/>
        <v>2048.0499999999997</v>
      </c>
      <c r="J64" s="27">
        <f t="shared" si="1"/>
        <v>2298.3599999999997</v>
      </c>
      <c r="K64" s="27">
        <f t="shared" si="1"/>
        <v>2653.43</v>
      </c>
      <c r="L64" s="16">
        <v>0</v>
      </c>
      <c r="M64" s="16">
        <v>54.09</v>
      </c>
      <c r="N64" s="18"/>
      <c r="O64" s="19"/>
      <c r="P64" s="12"/>
      <c r="Q64" s="12"/>
    </row>
    <row r="65" spans="1:17" s="13" customFormat="1" ht="14.25" customHeight="1">
      <c r="A65" s="35">
        <v>43376</v>
      </c>
      <c r="B65" s="14">
        <v>8</v>
      </c>
      <c r="C65" s="15">
        <v>1833.43</v>
      </c>
      <c r="D65" s="15">
        <v>0.01</v>
      </c>
      <c r="E65" s="15">
        <v>22.57</v>
      </c>
      <c r="F65" s="15">
        <v>1863.38</v>
      </c>
      <c r="G65" s="26">
        <v>98</v>
      </c>
      <c r="H65" s="27">
        <f t="shared" si="1"/>
        <v>2010.28</v>
      </c>
      <c r="I65" s="27">
        <f t="shared" si="1"/>
        <v>2240.48</v>
      </c>
      <c r="J65" s="27">
        <f t="shared" si="1"/>
        <v>2490.79</v>
      </c>
      <c r="K65" s="27">
        <f t="shared" si="1"/>
        <v>2845.8599999999997</v>
      </c>
      <c r="L65" s="16">
        <v>0.01</v>
      </c>
      <c r="M65" s="16">
        <v>22.57</v>
      </c>
      <c r="N65" s="18"/>
      <c r="O65" s="19"/>
      <c r="P65" s="12"/>
      <c r="Q65" s="12"/>
    </row>
    <row r="66" spans="1:17" s="13" customFormat="1" ht="14.25" customHeight="1">
      <c r="A66" s="35">
        <v>43376</v>
      </c>
      <c r="B66" s="14">
        <v>9</v>
      </c>
      <c r="C66" s="15">
        <v>1867.77</v>
      </c>
      <c r="D66" s="15">
        <v>0</v>
      </c>
      <c r="E66" s="15">
        <v>34.93</v>
      </c>
      <c r="F66" s="15">
        <v>1897.72</v>
      </c>
      <c r="G66" s="26">
        <v>98</v>
      </c>
      <c r="H66" s="27">
        <f t="shared" si="1"/>
        <v>2044.62</v>
      </c>
      <c r="I66" s="27">
        <f t="shared" si="1"/>
        <v>2274.8199999999997</v>
      </c>
      <c r="J66" s="27">
        <f t="shared" si="1"/>
        <v>2525.1299999999997</v>
      </c>
      <c r="K66" s="27">
        <f t="shared" si="1"/>
        <v>2880.2</v>
      </c>
      <c r="L66" s="16">
        <v>0</v>
      </c>
      <c r="M66" s="16">
        <v>34.93</v>
      </c>
      <c r="N66" s="18"/>
      <c r="O66" s="19"/>
      <c r="P66" s="12"/>
      <c r="Q66" s="12"/>
    </row>
    <row r="67" spans="1:17" s="13" customFormat="1" ht="14.25" customHeight="1">
      <c r="A67" s="35">
        <v>43376</v>
      </c>
      <c r="B67" s="14">
        <v>10</v>
      </c>
      <c r="C67" s="15">
        <v>1864.18</v>
      </c>
      <c r="D67" s="15">
        <v>0</v>
      </c>
      <c r="E67" s="15">
        <v>76.48</v>
      </c>
      <c r="F67" s="15">
        <v>1894.13</v>
      </c>
      <c r="G67" s="26">
        <v>98</v>
      </c>
      <c r="H67" s="27">
        <f t="shared" si="1"/>
        <v>2041.03</v>
      </c>
      <c r="I67" s="27">
        <f t="shared" si="1"/>
        <v>2271.23</v>
      </c>
      <c r="J67" s="27">
        <f t="shared" si="1"/>
        <v>2521.54</v>
      </c>
      <c r="K67" s="27">
        <f t="shared" si="1"/>
        <v>2876.6099999999997</v>
      </c>
      <c r="L67" s="16">
        <v>0</v>
      </c>
      <c r="M67" s="16">
        <v>76.48</v>
      </c>
      <c r="N67" s="18"/>
      <c r="O67" s="19"/>
      <c r="P67" s="12"/>
      <c r="Q67" s="12"/>
    </row>
    <row r="68" spans="1:17" s="13" customFormat="1" ht="14.25" customHeight="1">
      <c r="A68" s="35">
        <v>43376</v>
      </c>
      <c r="B68" s="14">
        <v>11</v>
      </c>
      <c r="C68" s="15">
        <v>1859.12</v>
      </c>
      <c r="D68" s="15">
        <v>0</v>
      </c>
      <c r="E68" s="15">
        <v>73.66</v>
      </c>
      <c r="F68" s="15">
        <v>1889.07</v>
      </c>
      <c r="G68" s="26">
        <v>98</v>
      </c>
      <c r="H68" s="27">
        <f t="shared" si="1"/>
        <v>2035.9699999999998</v>
      </c>
      <c r="I68" s="27">
        <f t="shared" si="1"/>
        <v>2266.1699999999996</v>
      </c>
      <c r="J68" s="27">
        <f t="shared" si="1"/>
        <v>2516.4799999999996</v>
      </c>
      <c r="K68" s="27">
        <f t="shared" si="1"/>
        <v>2871.5499999999997</v>
      </c>
      <c r="L68" s="16">
        <v>0</v>
      </c>
      <c r="M68" s="16">
        <v>73.66</v>
      </c>
      <c r="N68" s="18"/>
      <c r="O68" s="19"/>
      <c r="P68" s="12"/>
      <c r="Q68" s="12"/>
    </row>
    <row r="69" spans="1:17" s="13" customFormat="1" ht="14.25" customHeight="1">
      <c r="A69" s="35">
        <v>43376</v>
      </c>
      <c r="B69" s="14">
        <v>12</v>
      </c>
      <c r="C69" s="15">
        <v>1850.76</v>
      </c>
      <c r="D69" s="15">
        <v>0</v>
      </c>
      <c r="E69" s="15">
        <v>81.07</v>
      </c>
      <c r="F69" s="15">
        <v>1880.71</v>
      </c>
      <c r="G69" s="26">
        <v>98</v>
      </c>
      <c r="H69" s="27">
        <f t="shared" si="1"/>
        <v>2027.61</v>
      </c>
      <c r="I69" s="27">
        <f t="shared" si="1"/>
        <v>2257.81</v>
      </c>
      <c r="J69" s="27">
        <f t="shared" si="1"/>
        <v>2508.12</v>
      </c>
      <c r="K69" s="27">
        <f t="shared" si="1"/>
        <v>2863.1899999999996</v>
      </c>
      <c r="L69" s="16">
        <v>0</v>
      </c>
      <c r="M69" s="16">
        <v>81.07</v>
      </c>
      <c r="N69" s="18"/>
      <c r="O69" s="19"/>
      <c r="P69" s="12"/>
      <c r="Q69" s="12"/>
    </row>
    <row r="70" spans="1:17" s="13" customFormat="1" ht="14.25" customHeight="1">
      <c r="A70" s="35">
        <v>43376</v>
      </c>
      <c r="B70" s="14">
        <v>13</v>
      </c>
      <c r="C70" s="15">
        <v>1855.32</v>
      </c>
      <c r="D70" s="15">
        <v>0</v>
      </c>
      <c r="E70" s="15">
        <v>60.19</v>
      </c>
      <c r="F70" s="15">
        <v>1885.27</v>
      </c>
      <c r="G70" s="26">
        <v>98</v>
      </c>
      <c r="H70" s="27">
        <f t="shared" si="1"/>
        <v>2032.1699999999998</v>
      </c>
      <c r="I70" s="27">
        <f t="shared" si="1"/>
        <v>2262.37</v>
      </c>
      <c r="J70" s="27">
        <f t="shared" si="1"/>
        <v>2512.68</v>
      </c>
      <c r="K70" s="27">
        <f t="shared" si="1"/>
        <v>2867.7499999999995</v>
      </c>
      <c r="L70" s="16">
        <v>0</v>
      </c>
      <c r="M70" s="16">
        <v>60.19</v>
      </c>
      <c r="N70" s="18"/>
      <c r="O70" s="19"/>
      <c r="P70" s="12"/>
      <c r="Q70" s="12"/>
    </row>
    <row r="71" spans="1:17" s="13" customFormat="1" ht="14.25" customHeight="1">
      <c r="A71" s="35">
        <v>43376</v>
      </c>
      <c r="B71" s="14">
        <v>14</v>
      </c>
      <c r="C71" s="15">
        <v>1847.21</v>
      </c>
      <c r="D71" s="15">
        <v>0</v>
      </c>
      <c r="E71" s="15">
        <v>76.31</v>
      </c>
      <c r="F71" s="15">
        <v>1877.16</v>
      </c>
      <c r="G71" s="26">
        <v>98</v>
      </c>
      <c r="H71" s="27">
        <f t="shared" si="1"/>
        <v>2024.06</v>
      </c>
      <c r="I71" s="27">
        <f t="shared" si="1"/>
        <v>2254.2599999999998</v>
      </c>
      <c r="J71" s="27">
        <f t="shared" si="1"/>
        <v>2504.5699999999997</v>
      </c>
      <c r="K71" s="27">
        <f t="shared" si="1"/>
        <v>2859.64</v>
      </c>
      <c r="L71" s="16">
        <v>0</v>
      </c>
      <c r="M71" s="16">
        <v>76.31</v>
      </c>
      <c r="N71" s="18"/>
      <c r="O71" s="19"/>
      <c r="P71" s="12"/>
      <c r="Q71" s="12"/>
    </row>
    <row r="72" spans="1:17" s="13" customFormat="1" ht="14.25" customHeight="1">
      <c r="A72" s="35">
        <v>43376</v>
      </c>
      <c r="B72" s="14">
        <v>15</v>
      </c>
      <c r="C72" s="15">
        <v>1851.1</v>
      </c>
      <c r="D72" s="15">
        <v>0</v>
      </c>
      <c r="E72" s="15">
        <v>32.75</v>
      </c>
      <c r="F72" s="15">
        <v>1881.05</v>
      </c>
      <c r="G72" s="26">
        <v>98</v>
      </c>
      <c r="H72" s="27">
        <f t="shared" si="1"/>
        <v>2027.9499999999998</v>
      </c>
      <c r="I72" s="27">
        <f t="shared" si="1"/>
        <v>2258.1499999999996</v>
      </c>
      <c r="J72" s="27">
        <f t="shared" si="1"/>
        <v>2508.4599999999996</v>
      </c>
      <c r="K72" s="27">
        <f t="shared" si="1"/>
        <v>2863.5299999999997</v>
      </c>
      <c r="L72" s="16">
        <v>0</v>
      </c>
      <c r="M72" s="16">
        <v>32.75</v>
      </c>
      <c r="N72" s="18"/>
      <c r="O72" s="19"/>
      <c r="P72" s="12"/>
      <c r="Q72" s="12"/>
    </row>
    <row r="73" spans="1:17" s="13" customFormat="1" ht="14.25" customHeight="1">
      <c r="A73" s="35">
        <v>43376</v>
      </c>
      <c r="B73" s="14">
        <v>16</v>
      </c>
      <c r="C73" s="15">
        <v>1841.1</v>
      </c>
      <c r="D73" s="15">
        <v>0</v>
      </c>
      <c r="E73" s="15">
        <v>54.05</v>
      </c>
      <c r="F73" s="15">
        <v>1871.05</v>
      </c>
      <c r="G73" s="26">
        <v>98</v>
      </c>
      <c r="H73" s="27">
        <f t="shared" si="1"/>
        <v>2017.9499999999998</v>
      </c>
      <c r="I73" s="27">
        <f t="shared" si="1"/>
        <v>2248.1499999999996</v>
      </c>
      <c r="J73" s="27">
        <f t="shared" si="1"/>
        <v>2498.4599999999996</v>
      </c>
      <c r="K73" s="27">
        <f t="shared" si="1"/>
        <v>2853.5299999999997</v>
      </c>
      <c r="L73" s="16">
        <v>0</v>
      </c>
      <c r="M73" s="16">
        <v>54.05</v>
      </c>
      <c r="N73" s="18"/>
      <c r="O73" s="19"/>
      <c r="P73" s="12"/>
      <c r="Q73" s="12"/>
    </row>
    <row r="74" spans="1:17" s="13" customFormat="1" ht="14.25" customHeight="1">
      <c r="A74" s="35">
        <v>43376</v>
      </c>
      <c r="B74" s="14">
        <v>17</v>
      </c>
      <c r="C74" s="15">
        <v>1791.15</v>
      </c>
      <c r="D74" s="15">
        <v>47.98</v>
      </c>
      <c r="E74" s="15">
        <v>0</v>
      </c>
      <c r="F74" s="15">
        <v>1821.1</v>
      </c>
      <c r="G74" s="26">
        <v>98</v>
      </c>
      <c r="H74" s="27">
        <f aca="true" t="shared" si="2" ref="H74:K137">SUM($C74,$G74,R$4,R$6)</f>
        <v>1968</v>
      </c>
      <c r="I74" s="27">
        <f t="shared" si="2"/>
        <v>2198.2</v>
      </c>
      <c r="J74" s="27">
        <f t="shared" si="2"/>
        <v>2448.5099999999998</v>
      </c>
      <c r="K74" s="27">
        <f t="shared" si="2"/>
        <v>2803.58</v>
      </c>
      <c r="L74" s="16">
        <v>47.98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43376</v>
      </c>
      <c r="B75" s="14">
        <v>18</v>
      </c>
      <c r="C75" s="15">
        <v>1821.68</v>
      </c>
      <c r="D75" s="15">
        <v>42.71</v>
      </c>
      <c r="E75" s="15">
        <v>0</v>
      </c>
      <c r="F75" s="15">
        <v>1851.63</v>
      </c>
      <c r="G75" s="26">
        <v>98</v>
      </c>
      <c r="H75" s="27">
        <f t="shared" si="2"/>
        <v>1998.53</v>
      </c>
      <c r="I75" s="27">
        <f t="shared" si="2"/>
        <v>2228.73</v>
      </c>
      <c r="J75" s="27">
        <f t="shared" si="2"/>
        <v>2479.04</v>
      </c>
      <c r="K75" s="27">
        <f t="shared" si="2"/>
        <v>2834.1099999999997</v>
      </c>
      <c r="L75" s="16">
        <v>42.71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43376</v>
      </c>
      <c r="B76" s="14">
        <v>19</v>
      </c>
      <c r="C76" s="15">
        <v>1900.72</v>
      </c>
      <c r="D76" s="15">
        <v>0</v>
      </c>
      <c r="E76" s="15">
        <v>18.87</v>
      </c>
      <c r="F76" s="15">
        <v>1930.67</v>
      </c>
      <c r="G76" s="26">
        <v>98</v>
      </c>
      <c r="H76" s="27">
        <f t="shared" si="2"/>
        <v>2077.5699999999997</v>
      </c>
      <c r="I76" s="27">
        <f t="shared" si="2"/>
        <v>2307.77</v>
      </c>
      <c r="J76" s="27">
        <f t="shared" si="2"/>
        <v>2558.08</v>
      </c>
      <c r="K76" s="27">
        <f t="shared" si="2"/>
        <v>2913.1499999999996</v>
      </c>
      <c r="L76" s="16">
        <v>0</v>
      </c>
      <c r="M76" s="16">
        <v>18.87</v>
      </c>
      <c r="N76" s="18"/>
      <c r="O76" s="19"/>
      <c r="P76" s="12"/>
      <c r="Q76" s="12"/>
    </row>
    <row r="77" spans="1:17" s="13" customFormat="1" ht="14.25" customHeight="1">
      <c r="A77" s="35">
        <v>43376</v>
      </c>
      <c r="B77" s="14">
        <v>20</v>
      </c>
      <c r="C77" s="15">
        <v>1894.12</v>
      </c>
      <c r="D77" s="15">
        <v>0</v>
      </c>
      <c r="E77" s="15">
        <v>90.55</v>
      </c>
      <c r="F77" s="15">
        <v>1924.07</v>
      </c>
      <c r="G77" s="26">
        <v>98</v>
      </c>
      <c r="H77" s="27">
        <f t="shared" si="2"/>
        <v>2070.97</v>
      </c>
      <c r="I77" s="27">
        <f t="shared" si="2"/>
        <v>2301.1699999999996</v>
      </c>
      <c r="J77" s="27">
        <f t="shared" si="2"/>
        <v>2551.4799999999996</v>
      </c>
      <c r="K77" s="27">
        <f t="shared" si="2"/>
        <v>2906.5499999999997</v>
      </c>
      <c r="L77" s="16">
        <v>0</v>
      </c>
      <c r="M77" s="16">
        <v>90.55</v>
      </c>
      <c r="N77" s="18"/>
      <c r="O77" s="19"/>
      <c r="P77" s="12"/>
      <c r="Q77" s="12"/>
    </row>
    <row r="78" spans="1:17" s="13" customFormat="1" ht="14.25" customHeight="1">
      <c r="A78" s="35">
        <v>43376</v>
      </c>
      <c r="B78" s="14">
        <v>21</v>
      </c>
      <c r="C78" s="15">
        <v>1863.45</v>
      </c>
      <c r="D78" s="15">
        <v>0</v>
      </c>
      <c r="E78" s="15">
        <v>399.76</v>
      </c>
      <c r="F78" s="15">
        <v>1893.4</v>
      </c>
      <c r="G78" s="26">
        <v>98</v>
      </c>
      <c r="H78" s="27">
        <f t="shared" si="2"/>
        <v>2040.3</v>
      </c>
      <c r="I78" s="27">
        <f t="shared" si="2"/>
        <v>2270.5</v>
      </c>
      <c r="J78" s="27">
        <f t="shared" si="2"/>
        <v>2520.81</v>
      </c>
      <c r="K78" s="27">
        <f t="shared" si="2"/>
        <v>2875.8799999999997</v>
      </c>
      <c r="L78" s="16">
        <v>0</v>
      </c>
      <c r="M78" s="16">
        <v>399.76</v>
      </c>
      <c r="N78" s="18"/>
      <c r="O78" s="19"/>
      <c r="P78" s="12"/>
      <c r="Q78" s="12"/>
    </row>
    <row r="79" spans="1:17" s="13" customFormat="1" ht="14.25" customHeight="1">
      <c r="A79" s="35">
        <v>43376</v>
      </c>
      <c r="B79" s="14">
        <v>22</v>
      </c>
      <c r="C79" s="15">
        <v>1831.62</v>
      </c>
      <c r="D79" s="15">
        <v>0</v>
      </c>
      <c r="E79" s="15">
        <v>691.35</v>
      </c>
      <c r="F79" s="15">
        <v>1861.57</v>
      </c>
      <c r="G79" s="26">
        <v>98</v>
      </c>
      <c r="H79" s="27">
        <f t="shared" si="2"/>
        <v>2008.4699999999998</v>
      </c>
      <c r="I79" s="27">
        <f t="shared" si="2"/>
        <v>2238.6699999999996</v>
      </c>
      <c r="J79" s="27">
        <f t="shared" si="2"/>
        <v>2488.9799999999996</v>
      </c>
      <c r="K79" s="27">
        <f t="shared" si="2"/>
        <v>2844.0499999999997</v>
      </c>
      <c r="L79" s="16">
        <v>0</v>
      </c>
      <c r="M79" s="16">
        <v>691.35</v>
      </c>
      <c r="N79" s="18"/>
      <c r="O79" s="19"/>
      <c r="P79" s="12"/>
      <c r="Q79" s="12"/>
    </row>
    <row r="80" spans="1:17" s="13" customFormat="1" ht="14.25" customHeight="1">
      <c r="A80" s="35">
        <v>43376</v>
      </c>
      <c r="B80" s="14">
        <v>23</v>
      </c>
      <c r="C80" s="15">
        <v>1617.08</v>
      </c>
      <c r="D80" s="15">
        <v>0</v>
      </c>
      <c r="E80" s="15">
        <v>468.45</v>
      </c>
      <c r="F80" s="15">
        <v>1647.03</v>
      </c>
      <c r="G80" s="26">
        <v>98</v>
      </c>
      <c r="H80" s="27">
        <f t="shared" si="2"/>
        <v>1793.9299999999998</v>
      </c>
      <c r="I80" s="27">
        <f t="shared" si="2"/>
        <v>2024.1299999999999</v>
      </c>
      <c r="J80" s="27">
        <f t="shared" si="2"/>
        <v>2274.4399999999996</v>
      </c>
      <c r="K80" s="27">
        <f t="shared" si="2"/>
        <v>2629.5099999999998</v>
      </c>
      <c r="L80" s="16">
        <v>0</v>
      </c>
      <c r="M80" s="16">
        <v>468.45</v>
      </c>
      <c r="N80" s="18"/>
      <c r="O80" s="19"/>
      <c r="P80" s="12"/>
      <c r="Q80" s="12"/>
    </row>
    <row r="81" spans="1:17" s="13" customFormat="1" ht="14.25" customHeight="1">
      <c r="A81" s="35">
        <v>43377</v>
      </c>
      <c r="B81" s="14">
        <v>0</v>
      </c>
      <c r="C81" s="15">
        <v>1425.6</v>
      </c>
      <c r="D81" s="15">
        <v>0</v>
      </c>
      <c r="E81" s="15">
        <v>242.9</v>
      </c>
      <c r="F81" s="15">
        <v>1455.55</v>
      </c>
      <c r="G81" s="26">
        <v>98</v>
      </c>
      <c r="H81" s="27">
        <f t="shared" si="2"/>
        <v>1602.4499999999998</v>
      </c>
      <c r="I81" s="27">
        <f t="shared" si="2"/>
        <v>1832.6499999999999</v>
      </c>
      <c r="J81" s="27">
        <f t="shared" si="2"/>
        <v>2082.9599999999996</v>
      </c>
      <c r="K81" s="27">
        <f t="shared" si="2"/>
        <v>2438.0299999999997</v>
      </c>
      <c r="L81" s="16">
        <v>0</v>
      </c>
      <c r="M81" s="16">
        <v>242.9</v>
      </c>
      <c r="N81" s="18"/>
      <c r="O81" s="19"/>
      <c r="P81" s="12"/>
      <c r="Q81" s="12"/>
    </row>
    <row r="82" spans="1:17" s="13" customFormat="1" ht="14.25" customHeight="1">
      <c r="A82" s="35">
        <v>43377</v>
      </c>
      <c r="B82" s="14">
        <v>1</v>
      </c>
      <c r="C82" s="15">
        <v>1162</v>
      </c>
      <c r="D82" s="15">
        <v>0</v>
      </c>
      <c r="E82" s="15">
        <v>67.46</v>
      </c>
      <c r="F82" s="15">
        <v>1191.95</v>
      </c>
      <c r="G82" s="26">
        <v>98</v>
      </c>
      <c r="H82" s="27">
        <f t="shared" si="2"/>
        <v>1338.85</v>
      </c>
      <c r="I82" s="27">
        <f t="shared" si="2"/>
        <v>1569.05</v>
      </c>
      <c r="J82" s="27">
        <f t="shared" si="2"/>
        <v>1819.36</v>
      </c>
      <c r="K82" s="27">
        <f t="shared" si="2"/>
        <v>2174.43</v>
      </c>
      <c r="L82" s="16">
        <v>0</v>
      </c>
      <c r="M82" s="16">
        <v>67.46</v>
      </c>
      <c r="N82" s="18"/>
      <c r="O82" s="19"/>
      <c r="P82" s="12"/>
      <c r="Q82" s="12"/>
    </row>
    <row r="83" spans="1:17" s="13" customFormat="1" ht="14.25" customHeight="1">
      <c r="A83" s="35">
        <v>43377</v>
      </c>
      <c r="B83" s="14">
        <v>2</v>
      </c>
      <c r="C83" s="15">
        <v>1090.44</v>
      </c>
      <c r="D83" s="15">
        <v>12.66</v>
      </c>
      <c r="E83" s="15">
        <v>0</v>
      </c>
      <c r="F83" s="15">
        <v>1120.39</v>
      </c>
      <c r="G83" s="26">
        <v>98</v>
      </c>
      <c r="H83" s="27">
        <f t="shared" si="2"/>
        <v>1267.29</v>
      </c>
      <c r="I83" s="27">
        <f t="shared" si="2"/>
        <v>1497.49</v>
      </c>
      <c r="J83" s="27">
        <f t="shared" si="2"/>
        <v>1747.8</v>
      </c>
      <c r="K83" s="27">
        <f t="shared" si="2"/>
        <v>2102.87</v>
      </c>
      <c r="L83" s="16">
        <v>12.66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43377</v>
      </c>
      <c r="B84" s="14">
        <v>3</v>
      </c>
      <c r="C84" s="15">
        <v>1098.63</v>
      </c>
      <c r="D84" s="15">
        <v>0</v>
      </c>
      <c r="E84" s="15">
        <v>17.98</v>
      </c>
      <c r="F84" s="15">
        <v>1128.58</v>
      </c>
      <c r="G84" s="26">
        <v>98</v>
      </c>
      <c r="H84" s="27">
        <f t="shared" si="2"/>
        <v>1275.48</v>
      </c>
      <c r="I84" s="27">
        <f t="shared" si="2"/>
        <v>1505.68</v>
      </c>
      <c r="J84" s="27">
        <f t="shared" si="2"/>
        <v>1755.99</v>
      </c>
      <c r="K84" s="27">
        <f t="shared" si="2"/>
        <v>2111.06</v>
      </c>
      <c r="L84" s="16">
        <v>0</v>
      </c>
      <c r="M84" s="16">
        <v>17.98</v>
      </c>
      <c r="N84" s="18"/>
      <c r="O84" s="19"/>
      <c r="P84" s="12"/>
      <c r="Q84" s="12"/>
    </row>
    <row r="85" spans="1:17" s="13" customFormat="1" ht="14.25" customHeight="1">
      <c r="A85" s="35">
        <v>43377</v>
      </c>
      <c r="B85" s="14">
        <v>4</v>
      </c>
      <c r="C85" s="15">
        <v>1156.51</v>
      </c>
      <c r="D85" s="15">
        <v>0.71</v>
      </c>
      <c r="E85" s="15">
        <v>0</v>
      </c>
      <c r="F85" s="15">
        <v>1186.46</v>
      </c>
      <c r="G85" s="26">
        <v>98</v>
      </c>
      <c r="H85" s="27">
        <f t="shared" si="2"/>
        <v>1333.36</v>
      </c>
      <c r="I85" s="27">
        <f t="shared" si="2"/>
        <v>1563.56</v>
      </c>
      <c r="J85" s="27">
        <f t="shared" si="2"/>
        <v>1813.8700000000001</v>
      </c>
      <c r="K85" s="27">
        <f t="shared" si="2"/>
        <v>2168.9399999999996</v>
      </c>
      <c r="L85" s="16">
        <v>0.71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43377</v>
      </c>
      <c r="B86" s="14">
        <v>5</v>
      </c>
      <c r="C86" s="15">
        <v>1356.9</v>
      </c>
      <c r="D86" s="15">
        <v>0</v>
      </c>
      <c r="E86" s="15">
        <v>131.3</v>
      </c>
      <c r="F86" s="15">
        <v>1386.85</v>
      </c>
      <c r="G86" s="26">
        <v>98</v>
      </c>
      <c r="H86" s="27">
        <f t="shared" si="2"/>
        <v>1533.75</v>
      </c>
      <c r="I86" s="27">
        <f t="shared" si="2"/>
        <v>1763.95</v>
      </c>
      <c r="J86" s="27">
        <f t="shared" si="2"/>
        <v>2014.26</v>
      </c>
      <c r="K86" s="27">
        <f t="shared" si="2"/>
        <v>2369.33</v>
      </c>
      <c r="L86" s="16">
        <v>0</v>
      </c>
      <c r="M86" s="16">
        <v>131.3</v>
      </c>
      <c r="N86" s="18"/>
      <c r="O86" s="19"/>
      <c r="P86" s="12"/>
      <c r="Q86" s="12"/>
    </row>
    <row r="87" spans="1:17" s="13" customFormat="1" ht="14.25" customHeight="1">
      <c r="A87" s="35">
        <v>43377</v>
      </c>
      <c r="B87" s="14">
        <v>6</v>
      </c>
      <c r="C87" s="15">
        <v>1491.66</v>
      </c>
      <c r="D87" s="15">
        <v>0</v>
      </c>
      <c r="E87" s="15">
        <v>53.45</v>
      </c>
      <c r="F87" s="15">
        <v>1521.61</v>
      </c>
      <c r="G87" s="26">
        <v>98</v>
      </c>
      <c r="H87" s="27">
        <f t="shared" si="2"/>
        <v>1668.51</v>
      </c>
      <c r="I87" s="27">
        <f t="shared" si="2"/>
        <v>1898.71</v>
      </c>
      <c r="J87" s="27">
        <f t="shared" si="2"/>
        <v>2149.02</v>
      </c>
      <c r="K87" s="27">
        <f t="shared" si="2"/>
        <v>2504.0899999999997</v>
      </c>
      <c r="L87" s="16">
        <v>0</v>
      </c>
      <c r="M87" s="16">
        <v>53.45</v>
      </c>
      <c r="N87" s="18"/>
      <c r="O87" s="19"/>
      <c r="P87" s="12"/>
      <c r="Q87" s="12"/>
    </row>
    <row r="88" spans="1:17" s="13" customFormat="1" ht="14.25" customHeight="1">
      <c r="A88" s="35">
        <v>43377</v>
      </c>
      <c r="B88" s="14">
        <v>7</v>
      </c>
      <c r="C88" s="15">
        <v>1620.34</v>
      </c>
      <c r="D88" s="15">
        <v>134.03</v>
      </c>
      <c r="E88" s="15">
        <v>0</v>
      </c>
      <c r="F88" s="15">
        <v>1650.29</v>
      </c>
      <c r="G88" s="26">
        <v>98</v>
      </c>
      <c r="H88" s="27">
        <f t="shared" si="2"/>
        <v>1797.1899999999998</v>
      </c>
      <c r="I88" s="27">
        <f t="shared" si="2"/>
        <v>2027.3899999999999</v>
      </c>
      <c r="J88" s="27">
        <f t="shared" si="2"/>
        <v>2277.7</v>
      </c>
      <c r="K88" s="27">
        <f t="shared" si="2"/>
        <v>2632.7699999999995</v>
      </c>
      <c r="L88" s="16">
        <v>134.03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43377</v>
      </c>
      <c r="B89" s="14">
        <v>8</v>
      </c>
      <c r="C89" s="15">
        <v>1824.3</v>
      </c>
      <c r="D89" s="15">
        <v>165.14</v>
      </c>
      <c r="E89" s="15">
        <v>0</v>
      </c>
      <c r="F89" s="15">
        <v>1854.25</v>
      </c>
      <c r="G89" s="26">
        <v>98</v>
      </c>
      <c r="H89" s="27">
        <f t="shared" si="2"/>
        <v>2001.1499999999999</v>
      </c>
      <c r="I89" s="27">
        <f t="shared" si="2"/>
        <v>2231.35</v>
      </c>
      <c r="J89" s="27">
        <f t="shared" si="2"/>
        <v>2481.66</v>
      </c>
      <c r="K89" s="27">
        <f t="shared" si="2"/>
        <v>2836.7299999999996</v>
      </c>
      <c r="L89" s="16">
        <v>165.14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43377</v>
      </c>
      <c r="B90" s="14">
        <v>9</v>
      </c>
      <c r="C90" s="15">
        <v>1922.08</v>
      </c>
      <c r="D90" s="15">
        <v>7.29</v>
      </c>
      <c r="E90" s="15">
        <v>0</v>
      </c>
      <c r="F90" s="15">
        <v>1952.03</v>
      </c>
      <c r="G90" s="26">
        <v>98</v>
      </c>
      <c r="H90" s="27">
        <f t="shared" si="2"/>
        <v>2098.93</v>
      </c>
      <c r="I90" s="27">
        <f t="shared" si="2"/>
        <v>2329.1299999999997</v>
      </c>
      <c r="J90" s="27">
        <f t="shared" si="2"/>
        <v>2579.4399999999996</v>
      </c>
      <c r="K90" s="27">
        <f t="shared" si="2"/>
        <v>2934.5099999999998</v>
      </c>
      <c r="L90" s="16">
        <v>7.29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43377</v>
      </c>
      <c r="B91" s="14">
        <v>10</v>
      </c>
      <c r="C91" s="15">
        <v>1917.73</v>
      </c>
      <c r="D91" s="15">
        <v>0</v>
      </c>
      <c r="E91" s="15">
        <v>62.06</v>
      </c>
      <c r="F91" s="15">
        <v>1947.68</v>
      </c>
      <c r="G91" s="26">
        <v>98</v>
      </c>
      <c r="H91" s="27">
        <f t="shared" si="2"/>
        <v>2094.58</v>
      </c>
      <c r="I91" s="27">
        <f t="shared" si="2"/>
        <v>2324.7799999999997</v>
      </c>
      <c r="J91" s="27">
        <f t="shared" si="2"/>
        <v>2575.0899999999997</v>
      </c>
      <c r="K91" s="27">
        <f t="shared" si="2"/>
        <v>2930.16</v>
      </c>
      <c r="L91" s="16">
        <v>0</v>
      </c>
      <c r="M91" s="16">
        <v>62.06</v>
      </c>
      <c r="N91" s="18"/>
      <c r="O91" s="19"/>
      <c r="P91" s="12"/>
      <c r="Q91" s="12"/>
    </row>
    <row r="92" spans="1:17" s="13" customFormat="1" ht="14.25" customHeight="1">
      <c r="A92" s="35">
        <v>43377</v>
      </c>
      <c r="B92" s="14">
        <v>11</v>
      </c>
      <c r="C92" s="15">
        <v>1914.81</v>
      </c>
      <c r="D92" s="15">
        <v>0</v>
      </c>
      <c r="E92" s="15">
        <v>62.13</v>
      </c>
      <c r="F92" s="15">
        <v>1944.76</v>
      </c>
      <c r="G92" s="26">
        <v>98</v>
      </c>
      <c r="H92" s="27">
        <f t="shared" si="2"/>
        <v>2091.66</v>
      </c>
      <c r="I92" s="27">
        <f t="shared" si="2"/>
        <v>2321.8599999999997</v>
      </c>
      <c r="J92" s="27">
        <f t="shared" si="2"/>
        <v>2572.1699999999996</v>
      </c>
      <c r="K92" s="27">
        <f t="shared" si="2"/>
        <v>2927.24</v>
      </c>
      <c r="L92" s="16">
        <v>0</v>
      </c>
      <c r="M92" s="16">
        <v>62.13</v>
      </c>
      <c r="N92" s="18"/>
      <c r="O92" s="19"/>
      <c r="P92" s="12"/>
      <c r="Q92" s="12"/>
    </row>
    <row r="93" spans="1:17" s="13" customFormat="1" ht="14.25" customHeight="1">
      <c r="A93" s="35">
        <v>43377</v>
      </c>
      <c r="B93" s="14">
        <v>12</v>
      </c>
      <c r="C93" s="15">
        <v>1883.98</v>
      </c>
      <c r="D93" s="15">
        <v>0</v>
      </c>
      <c r="E93" s="15">
        <v>33.88</v>
      </c>
      <c r="F93" s="15">
        <v>1913.93</v>
      </c>
      <c r="G93" s="26">
        <v>98</v>
      </c>
      <c r="H93" s="27">
        <f t="shared" si="2"/>
        <v>2060.83</v>
      </c>
      <c r="I93" s="27">
        <f t="shared" si="2"/>
        <v>2291.0299999999997</v>
      </c>
      <c r="J93" s="27">
        <f t="shared" si="2"/>
        <v>2541.3399999999997</v>
      </c>
      <c r="K93" s="27">
        <f t="shared" si="2"/>
        <v>2896.41</v>
      </c>
      <c r="L93" s="16">
        <v>0</v>
      </c>
      <c r="M93" s="16">
        <v>33.88</v>
      </c>
      <c r="N93" s="18"/>
      <c r="O93" s="19"/>
      <c r="P93" s="12"/>
      <c r="Q93" s="12"/>
    </row>
    <row r="94" spans="1:17" s="13" customFormat="1" ht="14.25" customHeight="1">
      <c r="A94" s="35">
        <v>43377</v>
      </c>
      <c r="B94" s="14">
        <v>13</v>
      </c>
      <c r="C94" s="15">
        <v>1911.94</v>
      </c>
      <c r="D94" s="15">
        <v>0</v>
      </c>
      <c r="E94" s="15">
        <v>59.15</v>
      </c>
      <c r="F94" s="15">
        <v>1941.89</v>
      </c>
      <c r="G94" s="26">
        <v>98</v>
      </c>
      <c r="H94" s="27">
        <f t="shared" si="2"/>
        <v>2088.79</v>
      </c>
      <c r="I94" s="27">
        <f t="shared" si="2"/>
        <v>2318.99</v>
      </c>
      <c r="J94" s="27">
        <f t="shared" si="2"/>
        <v>2569.2999999999997</v>
      </c>
      <c r="K94" s="27">
        <f t="shared" si="2"/>
        <v>2924.37</v>
      </c>
      <c r="L94" s="16">
        <v>0</v>
      </c>
      <c r="M94" s="16">
        <v>59.15</v>
      </c>
      <c r="N94" s="18"/>
      <c r="O94" s="19"/>
      <c r="P94" s="12"/>
      <c r="Q94" s="12"/>
    </row>
    <row r="95" spans="1:17" s="13" customFormat="1" ht="14.25" customHeight="1">
      <c r="A95" s="35">
        <v>43377</v>
      </c>
      <c r="B95" s="14">
        <v>14</v>
      </c>
      <c r="C95" s="15">
        <v>1918.25</v>
      </c>
      <c r="D95" s="15">
        <v>0</v>
      </c>
      <c r="E95" s="15">
        <v>67.49</v>
      </c>
      <c r="F95" s="15">
        <v>1948.2</v>
      </c>
      <c r="G95" s="26">
        <v>98</v>
      </c>
      <c r="H95" s="27">
        <f t="shared" si="2"/>
        <v>2095.1</v>
      </c>
      <c r="I95" s="27">
        <f t="shared" si="2"/>
        <v>2325.2999999999997</v>
      </c>
      <c r="J95" s="27">
        <f t="shared" si="2"/>
        <v>2575.6099999999997</v>
      </c>
      <c r="K95" s="27">
        <f t="shared" si="2"/>
        <v>2930.68</v>
      </c>
      <c r="L95" s="16">
        <v>0</v>
      </c>
      <c r="M95" s="16">
        <v>67.49</v>
      </c>
      <c r="N95" s="18"/>
      <c r="O95" s="19"/>
      <c r="P95" s="12"/>
      <c r="Q95" s="12"/>
    </row>
    <row r="96" spans="1:17" s="13" customFormat="1" ht="14.25" customHeight="1">
      <c r="A96" s="35">
        <v>43377</v>
      </c>
      <c r="B96" s="14">
        <v>15</v>
      </c>
      <c r="C96" s="15">
        <v>1905.38</v>
      </c>
      <c r="D96" s="15">
        <v>0</v>
      </c>
      <c r="E96" s="15">
        <v>60.1</v>
      </c>
      <c r="F96" s="15">
        <v>1935.33</v>
      </c>
      <c r="G96" s="26">
        <v>98</v>
      </c>
      <c r="H96" s="27">
        <f t="shared" si="2"/>
        <v>2082.23</v>
      </c>
      <c r="I96" s="27">
        <f t="shared" si="2"/>
        <v>2312.43</v>
      </c>
      <c r="J96" s="27">
        <f t="shared" si="2"/>
        <v>2562.74</v>
      </c>
      <c r="K96" s="27">
        <f t="shared" si="2"/>
        <v>2917.81</v>
      </c>
      <c r="L96" s="16">
        <v>0</v>
      </c>
      <c r="M96" s="16">
        <v>60.1</v>
      </c>
      <c r="N96" s="18"/>
      <c r="O96" s="19"/>
      <c r="P96" s="12"/>
      <c r="Q96" s="12"/>
    </row>
    <row r="97" spans="1:17" s="13" customFormat="1" ht="14.25" customHeight="1">
      <c r="A97" s="35">
        <v>43377</v>
      </c>
      <c r="B97" s="14">
        <v>16</v>
      </c>
      <c r="C97" s="15">
        <v>1870.36</v>
      </c>
      <c r="D97" s="15">
        <v>0</v>
      </c>
      <c r="E97" s="15">
        <v>65.14</v>
      </c>
      <c r="F97" s="15">
        <v>1900.31</v>
      </c>
      <c r="G97" s="26">
        <v>98</v>
      </c>
      <c r="H97" s="27">
        <f t="shared" si="2"/>
        <v>2047.2099999999998</v>
      </c>
      <c r="I97" s="27">
        <f t="shared" si="2"/>
        <v>2277.41</v>
      </c>
      <c r="J97" s="27">
        <f t="shared" si="2"/>
        <v>2527.72</v>
      </c>
      <c r="K97" s="27">
        <f t="shared" si="2"/>
        <v>2882.7899999999995</v>
      </c>
      <c r="L97" s="16">
        <v>0</v>
      </c>
      <c r="M97" s="16">
        <v>65.14</v>
      </c>
      <c r="N97" s="18"/>
      <c r="O97" s="19"/>
      <c r="P97" s="12"/>
      <c r="Q97" s="12"/>
    </row>
    <row r="98" spans="1:17" s="13" customFormat="1" ht="14.25" customHeight="1">
      <c r="A98" s="35">
        <v>43377</v>
      </c>
      <c r="B98" s="14">
        <v>17</v>
      </c>
      <c r="C98" s="15">
        <v>1827.52</v>
      </c>
      <c r="D98" s="15">
        <v>0.51</v>
      </c>
      <c r="E98" s="15">
        <v>0</v>
      </c>
      <c r="F98" s="15">
        <v>1857.47</v>
      </c>
      <c r="G98" s="26">
        <v>98</v>
      </c>
      <c r="H98" s="27">
        <f t="shared" si="2"/>
        <v>2004.37</v>
      </c>
      <c r="I98" s="27">
        <f t="shared" si="2"/>
        <v>2234.5699999999997</v>
      </c>
      <c r="J98" s="27">
        <f t="shared" si="2"/>
        <v>2484.8799999999997</v>
      </c>
      <c r="K98" s="27">
        <f t="shared" si="2"/>
        <v>2839.95</v>
      </c>
      <c r="L98" s="16">
        <v>0.51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43377</v>
      </c>
      <c r="B99" s="14">
        <v>18</v>
      </c>
      <c r="C99" s="15">
        <v>1905.81</v>
      </c>
      <c r="D99" s="15">
        <v>0</v>
      </c>
      <c r="E99" s="15">
        <v>80.08</v>
      </c>
      <c r="F99" s="15">
        <v>1935.76</v>
      </c>
      <c r="G99" s="26">
        <v>98</v>
      </c>
      <c r="H99" s="27">
        <f t="shared" si="2"/>
        <v>2082.66</v>
      </c>
      <c r="I99" s="27">
        <f t="shared" si="2"/>
        <v>2312.8599999999997</v>
      </c>
      <c r="J99" s="27">
        <f t="shared" si="2"/>
        <v>2563.1699999999996</v>
      </c>
      <c r="K99" s="27">
        <f t="shared" si="2"/>
        <v>2918.24</v>
      </c>
      <c r="L99" s="16">
        <v>0</v>
      </c>
      <c r="M99" s="16">
        <v>80.08</v>
      </c>
      <c r="N99" s="18"/>
      <c r="O99" s="19"/>
      <c r="P99" s="12"/>
      <c r="Q99" s="12"/>
    </row>
    <row r="100" spans="1:17" s="13" customFormat="1" ht="14.25" customHeight="1">
      <c r="A100" s="35">
        <v>43377</v>
      </c>
      <c r="B100" s="14">
        <v>19</v>
      </c>
      <c r="C100" s="15">
        <v>1966.44</v>
      </c>
      <c r="D100" s="15">
        <v>0</v>
      </c>
      <c r="E100" s="15">
        <v>147.7</v>
      </c>
      <c r="F100" s="15">
        <v>1996.39</v>
      </c>
      <c r="G100" s="26">
        <v>98</v>
      </c>
      <c r="H100" s="27">
        <f t="shared" si="2"/>
        <v>2143.29</v>
      </c>
      <c r="I100" s="27">
        <f t="shared" si="2"/>
        <v>2373.49</v>
      </c>
      <c r="J100" s="27">
        <f t="shared" si="2"/>
        <v>2623.7999999999997</v>
      </c>
      <c r="K100" s="27">
        <f t="shared" si="2"/>
        <v>2978.87</v>
      </c>
      <c r="L100" s="16">
        <v>0</v>
      </c>
      <c r="M100" s="16">
        <v>147.7</v>
      </c>
      <c r="N100" s="18"/>
      <c r="O100" s="19"/>
      <c r="P100" s="12"/>
      <c r="Q100" s="12"/>
    </row>
    <row r="101" spans="1:17" s="13" customFormat="1" ht="14.25" customHeight="1">
      <c r="A101" s="35">
        <v>43377</v>
      </c>
      <c r="B101" s="14">
        <v>20</v>
      </c>
      <c r="C101" s="15">
        <v>1976</v>
      </c>
      <c r="D101" s="15">
        <v>0</v>
      </c>
      <c r="E101" s="15">
        <v>177.74</v>
      </c>
      <c r="F101" s="15">
        <v>2005.95</v>
      </c>
      <c r="G101" s="26">
        <v>98</v>
      </c>
      <c r="H101" s="27">
        <f t="shared" si="2"/>
        <v>2152.85</v>
      </c>
      <c r="I101" s="27">
        <f t="shared" si="2"/>
        <v>2383.0499999999997</v>
      </c>
      <c r="J101" s="27">
        <f t="shared" si="2"/>
        <v>2633.3599999999997</v>
      </c>
      <c r="K101" s="27">
        <f t="shared" si="2"/>
        <v>2988.43</v>
      </c>
      <c r="L101" s="16">
        <v>0</v>
      </c>
      <c r="M101" s="16">
        <v>177.74</v>
      </c>
      <c r="N101" s="18"/>
      <c r="O101" s="19"/>
      <c r="P101" s="12"/>
      <c r="Q101" s="12"/>
    </row>
    <row r="102" spans="1:17" s="13" customFormat="1" ht="14.25" customHeight="1">
      <c r="A102" s="35">
        <v>43377</v>
      </c>
      <c r="B102" s="14">
        <v>21</v>
      </c>
      <c r="C102" s="15">
        <v>1918.35</v>
      </c>
      <c r="D102" s="15">
        <v>0</v>
      </c>
      <c r="E102" s="15">
        <v>305.93</v>
      </c>
      <c r="F102" s="15">
        <v>1948.3</v>
      </c>
      <c r="G102" s="26">
        <v>98</v>
      </c>
      <c r="H102" s="27">
        <f t="shared" si="2"/>
        <v>2095.2</v>
      </c>
      <c r="I102" s="27">
        <f t="shared" si="2"/>
        <v>2325.3999999999996</v>
      </c>
      <c r="J102" s="27">
        <f t="shared" si="2"/>
        <v>2575.7099999999996</v>
      </c>
      <c r="K102" s="27">
        <f t="shared" si="2"/>
        <v>2930.7799999999997</v>
      </c>
      <c r="L102" s="16">
        <v>0</v>
      </c>
      <c r="M102" s="16">
        <v>305.93</v>
      </c>
      <c r="N102" s="18"/>
      <c r="O102" s="19"/>
      <c r="P102" s="12"/>
      <c r="Q102" s="12"/>
    </row>
    <row r="103" spans="1:17" s="13" customFormat="1" ht="14.25" customHeight="1">
      <c r="A103" s="35">
        <v>43377</v>
      </c>
      <c r="B103" s="14">
        <v>22</v>
      </c>
      <c r="C103" s="15">
        <v>1797</v>
      </c>
      <c r="D103" s="15">
        <v>0</v>
      </c>
      <c r="E103" s="15">
        <v>651.05</v>
      </c>
      <c r="F103" s="15">
        <v>1826.95</v>
      </c>
      <c r="G103" s="26">
        <v>98</v>
      </c>
      <c r="H103" s="27">
        <f t="shared" si="2"/>
        <v>1973.85</v>
      </c>
      <c r="I103" s="27">
        <f t="shared" si="2"/>
        <v>2204.0499999999997</v>
      </c>
      <c r="J103" s="27">
        <f t="shared" si="2"/>
        <v>2454.3599999999997</v>
      </c>
      <c r="K103" s="27">
        <f t="shared" si="2"/>
        <v>2809.43</v>
      </c>
      <c r="L103" s="16">
        <v>0</v>
      </c>
      <c r="M103" s="16">
        <v>651.05</v>
      </c>
      <c r="N103" s="18"/>
      <c r="O103" s="19"/>
      <c r="P103" s="12"/>
      <c r="Q103" s="12"/>
    </row>
    <row r="104" spans="1:17" s="13" customFormat="1" ht="14.25" customHeight="1">
      <c r="A104" s="35">
        <v>43377</v>
      </c>
      <c r="B104" s="14">
        <v>23</v>
      </c>
      <c r="C104" s="15">
        <v>1617.72</v>
      </c>
      <c r="D104" s="15">
        <v>0</v>
      </c>
      <c r="E104" s="15">
        <v>448.6</v>
      </c>
      <c r="F104" s="15">
        <v>1647.67</v>
      </c>
      <c r="G104" s="26">
        <v>98</v>
      </c>
      <c r="H104" s="27">
        <f t="shared" si="2"/>
        <v>1794.57</v>
      </c>
      <c r="I104" s="27">
        <f t="shared" si="2"/>
        <v>2024.77</v>
      </c>
      <c r="J104" s="27">
        <f t="shared" si="2"/>
        <v>2275.08</v>
      </c>
      <c r="K104" s="27">
        <f t="shared" si="2"/>
        <v>2630.1499999999996</v>
      </c>
      <c r="L104" s="16">
        <v>0</v>
      </c>
      <c r="M104" s="16">
        <v>448.6</v>
      </c>
      <c r="N104" s="18"/>
      <c r="O104" s="19"/>
      <c r="P104" s="12"/>
      <c r="Q104" s="12"/>
    </row>
    <row r="105" spans="1:17" s="13" customFormat="1" ht="14.25" customHeight="1">
      <c r="A105" s="35">
        <v>43378</v>
      </c>
      <c r="B105" s="14">
        <v>0</v>
      </c>
      <c r="C105" s="15">
        <v>1479.15</v>
      </c>
      <c r="D105" s="15">
        <v>0</v>
      </c>
      <c r="E105" s="15">
        <v>198.05</v>
      </c>
      <c r="F105" s="15">
        <v>1509.1</v>
      </c>
      <c r="G105" s="26">
        <v>98</v>
      </c>
      <c r="H105" s="27">
        <f t="shared" si="2"/>
        <v>1656</v>
      </c>
      <c r="I105" s="27">
        <f t="shared" si="2"/>
        <v>1886.2</v>
      </c>
      <c r="J105" s="27">
        <f t="shared" si="2"/>
        <v>2136.5099999999998</v>
      </c>
      <c r="K105" s="27">
        <f t="shared" si="2"/>
        <v>2491.58</v>
      </c>
      <c r="L105" s="16">
        <v>0</v>
      </c>
      <c r="M105" s="16">
        <v>198.05</v>
      </c>
      <c r="N105" s="18"/>
      <c r="O105" s="19"/>
      <c r="P105" s="12"/>
      <c r="Q105" s="12"/>
    </row>
    <row r="106" spans="1:17" s="13" customFormat="1" ht="14.25" customHeight="1">
      <c r="A106" s="35">
        <v>43378</v>
      </c>
      <c r="B106" s="14">
        <v>1</v>
      </c>
      <c r="C106" s="15">
        <v>1286.58</v>
      </c>
      <c r="D106" s="15">
        <v>0</v>
      </c>
      <c r="E106" s="15">
        <v>191.6</v>
      </c>
      <c r="F106" s="15">
        <v>1316.53</v>
      </c>
      <c r="G106" s="26">
        <v>98</v>
      </c>
      <c r="H106" s="27">
        <f t="shared" si="2"/>
        <v>1463.4299999999998</v>
      </c>
      <c r="I106" s="27">
        <f t="shared" si="2"/>
        <v>1693.6299999999999</v>
      </c>
      <c r="J106" s="27">
        <f t="shared" si="2"/>
        <v>1943.9399999999998</v>
      </c>
      <c r="K106" s="27">
        <f t="shared" si="2"/>
        <v>2299.0099999999998</v>
      </c>
      <c r="L106" s="16">
        <v>0</v>
      </c>
      <c r="M106" s="16">
        <v>191.6</v>
      </c>
      <c r="N106" s="18"/>
      <c r="O106" s="19"/>
      <c r="P106" s="12"/>
      <c r="Q106" s="12"/>
    </row>
    <row r="107" spans="1:17" s="13" customFormat="1" ht="14.25" customHeight="1">
      <c r="A107" s="35">
        <v>43378</v>
      </c>
      <c r="B107" s="14">
        <v>2</v>
      </c>
      <c r="C107" s="15">
        <v>1198.49</v>
      </c>
      <c r="D107" s="15">
        <v>0</v>
      </c>
      <c r="E107" s="15">
        <v>166.77</v>
      </c>
      <c r="F107" s="15">
        <v>1228.44</v>
      </c>
      <c r="G107" s="26">
        <v>98</v>
      </c>
      <c r="H107" s="27">
        <f t="shared" si="2"/>
        <v>1375.34</v>
      </c>
      <c r="I107" s="27">
        <f t="shared" si="2"/>
        <v>1605.54</v>
      </c>
      <c r="J107" s="27">
        <f t="shared" si="2"/>
        <v>1855.8500000000001</v>
      </c>
      <c r="K107" s="27">
        <f t="shared" si="2"/>
        <v>2210.9199999999996</v>
      </c>
      <c r="L107" s="16">
        <v>0</v>
      </c>
      <c r="M107" s="16">
        <v>166.77</v>
      </c>
      <c r="N107" s="18"/>
      <c r="O107" s="19"/>
      <c r="P107" s="12"/>
      <c r="Q107" s="12"/>
    </row>
    <row r="108" spans="1:17" s="13" customFormat="1" ht="14.25" customHeight="1">
      <c r="A108" s="35">
        <v>43378</v>
      </c>
      <c r="B108" s="14">
        <v>3</v>
      </c>
      <c r="C108" s="15">
        <v>1172.36</v>
      </c>
      <c r="D108" s="15">
        <v>0</v>
      </c>
      <c r="E108" s="15">
        <v>118.13</v>
      </c>
      <c r="F108" s="15">
        <v>1202.31</v>
      </c>
      <c r="G108" s="26">
        <v>98</v>
      </c>
      <c r="H108" s="27">
        <f t="shared" si="2"/>
        <v>1349.2099999999998</v>
      </c>
      <c r="I108" s="27">
        <f t="shared" si="2"/>
        <v>1579.4099999999999</v>
      </c>
      <c r="J108" s="27">
        <f t="shared" si="2"/>
        <v>1829.72</v>
      </c>
      <c r="K108" s="27">
        <f t="shared" si="2"/>
        <v>2184.7899999999995</v>
      </c>
      <c r="L108" s="16">
        <v>0</v>
      </c>
      <c r="M108" s="16">
        <v>118.13</v>
      </c>
      <c r="N108" s="18"/>
      <c r="O108" s="19"/>
      <c r="P108" s="12"/>
      <c r="Q108" s="12"/>
    </row>
    <row r="109" spans="1:17" s="13" customFormat="1" ht="14.25" customHeight="1">
      <c r="A109" s="35">
        <v>43378</v>
      </c>
      <c r="B109" s="14">
        <v>4</v>
      </c>
      <c r="C109" s="15">
        <v>1179.11</v>
      </c>
      <c r="D109" s="15">
        <v>0</v>
      </c>
      <c r="E109" s="15">
        <v>23.86</v>
      </c>
      <c r="F109" s="15">
        <v>1209.06</v>
      </c>
      <c r="G109" s="26">
        <v>98</v>
      </c>
      <c r="H109" s="27">
        <f t="shared" si="2"/>
        <v>1355.9599999999998</v>
      </c>
      <c r="I109" s="27">
        <f t="shared" si="2"/>
        <v>1586.1599999999999</v>
      </c>
      <c r="J109" s="27">
        <f t="shared" si="2"/>
        <v>1836.47</v>
      </c>
      <c r="K109" s="27">
        <f t="shared" si="2"/>
        <v>2191.5399999999995</v>
      </c>
      <c r="L109" s="16">
        <v>0</v>
      </c>
      <c r="M109" s="16">
        <v>23.86</v>
      </c>
      <c r="N109" s="18"/>
      <c r="O109" s="19"/>
      <c r="P109" s="12"/>
      <c r="Q109" s="12"/>
    </row>
    <row r="110" spans="1:17" s="13" customFormat="1" ht="14.25" customHeight="1">
      <c r="A110" s="35">
        <v>43378</v>
      </c>
      <c r="B110" s="14">
        <v>5</v>
      </c>
      <c r="C110" s="15">
        <v>1358.13</v>
      </c>
      <c r="D110" s="15">
        <v>0</v>
      </c>
      <c r="E110" s="15">
        <v>47.32</v>
      </c>
      <c r="F110" s="15">
        <v>1388.08</v>
      </c>
      <c r="G110" s="26">
        <v>98</v>
      </c>
      <c r="H110" s="27">
        <f t="shared" si="2"/>
        <v>1534.98</v>
      </c>
      <c r="I110" s="27">
        <f t="shared" si="2"/>
        <v>1765.18</v>
      </c>
      <c r="J110" s="27">
        <f t="shared" si="2"/>
        <v>2015.49</v>
      </c>
      <c r="K110" s="27">
        <f t="shared" si="2"/>
        <v>2370.56</v>
      </c>
      <c r="L110" s="16">
        <v>0</v>
      </c>
      <c r="M110" s="16">
        <v>47.32</v>
      </c>
      <c r="N110" s="18"/>
      <c r="O110" s="19"/>
      <c r="P110" s="12"/>
      <c r="Q110" s="12"/>
    </row>
    <row r="111" spans="1:17" s="13" customFormat="1" ht="14.25" customHeight="1">
      <c r="A111" s="35">
        <v>43378</v>
      </c>
      <c r="B111" s="14">
        <v>6</v>
      </c>
      <c r="C111" s="15">
        <v>1414.59</v>
      </c>
      <c r="D111" s="15">
        <v>0</v>
      </c>
      <c r="E111" s="15">
        <v>7.06</v>
      </c>
      <c r="F111" s="15">
        <v>1444.54</v>
      </c>
      <c r="G111" s="26">
        <v>98</v>
      </c>
      <c r="H111" s="27">
        <f t="shared" si="2"/>
        <v>1591.4399999999998</v>
      </c>
      <c r="I111" s="27">
        <f t="shared" si="2"/>
        <v>1821.6399999999999</v>
      </c>
      <c r="J111" s="27">
        <f t="shared" si="2"/>
        <v>2071.95</v>
      </c>
      <c r="K111" s="27">
        <f t="shared" si="2"/>
        <v>2427.0199999999995</v>
      </c>
      <c r="L111" s="16">
        <v>0</v>
      </c>
      <c r="M111" s="16">
        <v>7.06</v>
      </c>
      <c r="N111" s="18"/>
      <c r="O111" s="19"/>
      <c r="P111" s="12"/>
      <c r="Q111" s="12"/>
    </row>
    <row r="112" spans="1:17" s="13" customFormat="1" ht="14.25" customHeight="1">
      <c r="A112" s="35">
        <v>43378</v>
      </c>
      <c r="B112" s="14">
        <v>7</v>
      </c>
      <c r="C112" s="15">
        <v>1638.26</v>
      </c>
      <c r="D112" s="15">
        <v>0</v>
      </c>
      <c r="E112" s="15">
        <v>43.26</v>
      </c>
      <c r="F112" s="15">
        <v>1668.21</v>
      </c>
      <c r="G112" s="26">
        <v>98</v>
      </c>
      <c r="H112" s="27">
        <f t="shared" si="2"/>
        <v>1815.11</v>
      </c>
      <c r="I112" s="27">
        <f t="shared" si="2"/>
        <v>2045.31</v>
      </c>
      <c r="J112" s="27">
        <f t="shared" si="2"/>
        <v>2295.62</v>
      </c>
      <c r="K112" s="27">
        <f t="shared" si="2"/>
        <v>2650.6899999999996</v>
      </c>
      <c r="L112" s="16">
        <v>0</v>
      </c>
      <c r="M112" s="16">
        <v>43.26</v>
      </c>
      <c r="N112" s="18"/>
      <c r="O112" s="19"/>
      <c r="P112" s="12"/>
      <c r="Q112" s="12"/>
    </row>
    <row r="113" spans="1:17" s="13" customFormat="1" ht="14.25" customHeight="1">
      <c r="A113" s="35">
        <v>43378</v>
      </c>
      <c r="B113" s="14">
        <v>8</v>
      </c>
      <c r="C113" s="15">
        <v>1827.56</v>
      </c>
      <c r="D113" s="15">
        <v>0</v>
      </c>
      <c r="E113" s="15">
        <v>41.15</v>
      </c>
      <c r="F113" s="15">
        <v>1857.51</v>
      </c>
      <c r="G113" s="26">
        <v>98</v>
      </c>
      <c r="H113" s="27">
        <f t="shared" si="2"/>
        <v>2004.4099999999999</v>
      </c>
      <c r="I113" s="27">
        <f t="shared" si="2"/>
        <v>2234.6099999999997</v>
      </c>
      <c r="J113" s="27">
        <f t="shared" si="2"/>
        <v>2484.9199999999996</v>
      </c>
      <c r="K113" s="27">
        <f t="shared" si="2"/>
        <v>2839.99</v>
      </c>
      <c r="L113" s="16">
        <v>0</v>
      </c>
      <c r="M113" s="16">
        <v>41.15</v>
      </c>
      <c r="N113" s="18"/>
      <c r="O113" s="19"/>
      <c r="P113" s="12"/>
      <c r="Q113" s="12"/>
    </row>
    <row r="114" spans="1:17" s="13" customFormat="1" ht="14.25" customHeight="1">
      <c r="A114" s="35">
        <v>43378</v>
      </c>
      <c r="B114" s="14">
        <v>9</v>
      </c>
      <c r="C114" s="15">
        <v>1856.94</v>
      </c>
      <c r="D114" s="15">
        <v>0</v>
      </c>
      <c r="E114" s="15">
        <v>73.45</v>
      </c>
      <c r="F114" s="15">
        <v>1886.89</v>
      </c>
      <c r="G114" s="26">
        <v>98</v>
      </c>
      <c r="H114" s="27">
        <f t="shared" si="2"/>
        <v>2033.79</v>
      </c>
      <c r="I114" s="27">
        <f t="shared" si="2"/>
        <v>2263.99</v>
      </c>
      <c r="J114" s="27">
        <f t="shared" si="2"/>
        <v>2514.2999999999997</v>
      </c>
      <c r="K114" s="27">
        <f t="shared" si="2"/>
        <v>2869.37</v>
      </c>
      <c r="L114" s="16">
        <v>0</v>
      </c>
      <c r="M114" s="16">
        <v>73.45</v>
      </c>
      <c r="N114" s="18"/>
      <c r="O114" s="19"/>
      <c r="P114" s="12"/>
      <c r="Q114" s="12"/>
    </row>
    <row r="115" spans="1:17" s="13" customFormat="1" ht="14.25" customHeight="1">
      <c r="A115" s="35">
        <v>43378</v>
      </c>
      <c r="B115" s="14">
        <v>10</v>
      </c>
      <c r="C115" s="15">
        <v>1857.39</v>
      </c>
      <c r="D115" s="15">
        <v>0</v>
      </c>
      <c r="E115" s="15">
        <v>101.84</v>
      </c>
      <c r="F115" s="15">
        <v>1887.34</v>
      </c>
      <c r="G115" s="26">
        <v>98</v>
      </c>
      <c r="H115" s="27">
        <f t="shared" si="2"/>
        <v>2034.24</v>
      </c>
      <c r="I115" s="27">
        <f t="shared" si="2"/>
        <v>2264.44</v>
      </c>
      <c r="J115" s="27">
        <f t="shared" si="2"/>
        <v>2514.75</v>
      </c>
      <c r="K115" s="27">
        <f t="shared" si="2"/>
        <v>2869.8199999999997</v>
      </c>
      <c r="L115" s="16">
        <v>0</v>
      </c>
      <c r="M115" s="16">
        <v>101.84</v>
      </c>
      <c r="N115" s="18"/>
      <c r="O115" s="19"/>
      <c r="P115" s="12"/>
      <c r="Q115" s="12"/>
    </row>
    <row r="116" spans="1:17" s="13" customFormat="1" ht="14.25" customHeight="1">
      <c r="A116" s="35">
        <v>43378</v>
      </c>
      <c r="B116" s="14">
        <v>11</v>
      </c>
      <c r="C116" s="15">
        <v>1853.68</v>
      </c>
      <c r="D116" s="15">
        <v>0</v>
      </c>
      <c r="E116" s="15">
        <v>110.9</v>
      </c>
      <c r="F116" s="15">
        <v>1883.63</v>
      </c>
      <c r="G116" s="26">
        <v>98</v>
      </c>
      <c r="H116" s="27">
        <f t="shared" si="2"/>
        <v>2030.53</v>
      </c>
      <c r="I116" s="27">
        <f t="shared" si="2"/>
        <v>2260.73</v>
      </c>
      <c r="J116" s="27">
        <f t="shared" si="2"/>
        <v>2511.04</v>
      </c>
      <c r="K116" s="27">
        <f t="shared" si="2"/>
        <v>2866.1099999999997</v>
      </c>
      <c r="L116" s="16">
        <v>0</v>
      </c>
      <c r="M116" s="16">
        <v>110.9</v>
      </c>
      <c r="N116" s="18"/>
      <c r="O116" s="19"/>
      <c r="P116" s="12"/>
      <c r="Q116" s="12"/>
    </row>
    <row r="117" spans="1:17" s="13" customFormat="1" ht="14.25" customHeight="1">
      <c r="A117" s="35">
        <v>43378</v>
      </c>
      <c r="B117" s="14">
        <v>12</v>
      </c>
      <c r="C117" s="15">
        <v>1836.01</v>
      </c>
      <c r="D117" s="15">
        <v>0</v>
      </c>
      <c r="E117" s="15">
        <v>181.52</v>
      </c>
      <c r="F117" s="15">
        <v>1865.96</v>
      </c>
      <c r="G117" s="26">
        <v>98</v>
      </c>
      <c r="H117" s="27">
        <f t="shared" si="2"/>
        <v>2012.86</v>
      </c>
      <c r="I117" s="27">
        <f t="shared" si="2"/>
        <v>2243.06</v>
      </c>
      <c r="J117" s="27">
        <f t="shared" si="2"/>
        <v>2493.37</v>
      </c>
      <c r="K117" s="27">
        <f t="shared" si="2"/>
        <v>2848.4399999999996</v>
      </c>
      <c r="L117" s="16">
        <v>0</v>
      </c>
      <c r="M117" s="16">
        <v>181.52</v>
      </c>
      <c r="N117" s="18"/>
      <c r="O117" s="19"/>
      <c r="P117" s="12"/>
      <c r="Q117" s="12"/>
    </row>
    <row r="118" spans="1:17" s="13" customFormat="1" ht="14.25" customHeight="1">
      <c r="A118" s="35">
        <v>43378</v>
      </c>
      <c r="B118" s="14">
        <v>13</v>
      </c>
      <c r="C118" s="15">
        <v>1845.15</v>
      </c>
      <c r="D118" s="15">
        <v>0</v>
      </c>
      <c r="E118" s="15">
        <v>172.76</v>
      </c>
      <c r="F118" s="15">
        <v>1875.1</v>
      </c>
      <c r="G118" s="26">
        <v>98</v>
      </c>
      <c r="H118" s="27">
        <f t="shared" si="2"/>
        <v>2022</v>
      </c>
      <c r="I118" s="27">
        <f t="shared" si="2"/>
        <v>2252.2</v>
      </c>
      <c r="J118" s="27">
        <f t="shared" si="2"/>
        <v>2502.5099999999998</v>
      </c>
      <c r="K118" s="27">
        <f t="shared" si="2"/>
        <v>2857.58</v>
      </c>
      <c r="L118" s="16">
        <v>0</v>
      </c>
      <c r="M118" s="16">
        <v>172.76</v>
      </c>
      <c r="N118" s="18"/>
      <c r="O118" s="19"/>
      <c r="P118" s="12"/>
      <c r="Q118" s="12"/>
    </row>
    <row r="119" spans="1:17" s="13" customFormat="1" ht="14.25" customHeight="1">
      <c r="A119" s="35">
        <v>43378</v>
      </c>
      <c r="B119" s="14">
        <v>14</v>
      </c>
      <c r="C119" s="15">
        <v>1832.44</v>
      </c>
      <c r="D119" s="15">
        <v>0</v>
      </c>
      <c r="E119" s="15">
        <v>183.99</v>
      </c>
      <c r="F119" s="15">
        <v>1862.39</v>
      </c>
      <c r="G119" s="26">
        <v>98</v>
      </c>
      <c r="H119" s="27">
        <f t="shared" si="2"/>
        <v>2009.29</v>
      </c>
      <c r="I119" s="27">
        <f t="shared" si="2"/>
        <v>2239.49</v>
      </c>
      <c r="J119" s="27">
        <f t="shared" si="2"/>
        <v>2489.7999999999997</v>
      </c>
      <c r="K119" s="27">
        <f t="shared" si="2"/>
        <v>2844.87</v>
      </c>
      <c r="L119" s="16">
        <v>0</v>
      </c>
      <c r="M119" s="16">
        <v>183.99</v>
      </c>
      <c r="N119" s="18"/>
      <c r="O119" s="19"/>
      <c r="P119" s="12"/>
      <c r="Q119" s="12"/>
    </row>
    <row r="120" spans="1:17" s="13" customFormat="1" ht="14.25" customHeight="1">
      <c r="A120" s="35">
        <v>43378</v>
      </c>
      <c r="B120" s="14">
        <v>15</v>
      </c>
      <c r="C120" s="15">
        <v>1825.3</v>
      </c>
      <c r="D120" s="15">
        <v>0</v>
      </c>
      <c r="E120" s="15">
        <v>251.56</v>
      </c>
      <c r="F120" s="15">
        <v>1855.25</v>
      </c>
      <c r="G120" s="26">
        <v>98</v>
      </c>
      <c r="H120" s="27">
        <f t="shared" si="2"/>
        <v>2002.1499999999999</v>
      </c>
      <c r="I120" s="27">
        <f t="shared" si="2"/>
        <v>2232.35</v>
      </c>
      <c r="J120" s="27">
        <f t="shared" si="2"/>
        <v>2482.66</v>
      </c>
      <c r="K120" s="27">
        <f t="shared" si="2"/>
        <v>2837.7299999999996</v>
      </c>
      <c r="L120" s="16">
        <v>0</v>
      </c>
      <c r="M120" s="16">
        <v>251.56</v>
      </c>
      <c r="N120" s="18"/>
      <c r="O120" s="19"/>
      <c r="P120" s="12"/>
      <c r="Q120" s="12"/>
    </row>
    <row r="121" spans="1:17" s="13" customFormat="1" ht="14.25" customHeight="1">
      <c r="A121" s="35">
        <v>43378</v>
      </c>
      <c r="B121" s="14">
        <v>16</v>
      </c>
      <c r="C121" s="15">
        <v>1813.95</v>
      </c>
      <c r="D121" s="15">
        <v>0</v>
      </c>
      <c r="E121" s="15">
        <v>281.6</v>
      </c>
      <c r="F121" s="15">
        <v>1843.9</v>
      </c>
      <c r="G121" s="26">
        <v>98</v>
      </c>
      <c r="H121" s="27">
        <f t="shared" si="2"/>
        <v>1990.8</v>
      </c>
      <c r="I121" s="27">
        <f t="shared" si="2"/>
        <v>2221</v>
      </c>
      <c r="J121" s="27">
        <f t="shared" si="2"/>
        <v>2471.31</v>
      </c>
      <c r="K121" s="27">
        <f t="shared" si="2"/>
        <v>2826.3799999999997</v>
      </c>
      <c r="L121" s="16">
        <v>0</v>
      </c>
      <c r="M121" s="16">
        <v>281.6</v>
      </c>
      <c r="N121" s="18"/>
      <c r="O121" s="19"/>
      <c r="P121" s="12"/>
      <c r="Q121" s="12"/>
    </row>
    <row r="122" spans="1:17" s="13" customFormat="1" ht="14.25" customHeight="1">
      <c r="A122" s="35">
        <v>43378</v>
      </c>
      <c r="B122" s="14">
        <v>17</v>
      </c>
      <c r="C122" s="15">
        <v>1736.09</v>
      </c>
      <c r="D122" s="15">
        <v>0</v>
      </c>
      <c r="E122" s="15">
        <v>161.05</v>
      </c>
      <c r="F122" s="15">
        <v>1766.04</v>
      </c>
      <c r="G122" s="26">
        <v>98</v>
      </c>
      <c r="H122" s="27">
        <f t="shared" si="2"/>
        <v>1912.9399999999998</v>
      </c>
      <c r="I122" s="27">
        <f t="shared" si="2"/>
        <v>2143.14</v>
      </c>
      <c r="J122" s="27">
        <f t="shared" si="2"/>
        <v>2393.45</v>
      </c>
      <c r="K122" s="27">
        <f t="shared" si="2"/>
        <v>2748.5199999999995</v>
      </c>
      <c r="L122" s="16">
        <v>0</v>
      </c>
      <c r="M122" s="16">
        <v>161.05</v>
      </c>
      <c r="N122" s="18"/>
      <c r="O122" s="19"/>
      <c r="P122" s="12"/>
      <c r="Q122" s="12"/>
    </row>
    <row r="123" spans="1:17" s="13" customFormat="1" ht="14.25" customHeight="1">
      <c r="A123" s="35">
        <v>43378</v>
      </c>
      <c r="B123" s="14">
        <v>18</v>
      </c>
      <c r="C123" s="15">
        <v>1823.77</v>
      </c>
      <c r="D123" s="15">
        <v>0</v>
      </c>
      <c r="E123" s="15">
        <v>244.6</v>
      </c>
      <c r="F123" s="15">
        <v>1853.72</v>
      </c>
      <c r="G123" s="26">
        <v>98</v>
      </c>
      <c r="H123" s="27">
        <f t="shared" si="2"/>
        <v>2000.62</v>
      </c>
      <c r="I123" s="27">
        <f t="shared" si="2"/>
        <v>2230.8199999999997</v>
      </c>
      <c r="J123" s="27">
        <f t="shared" si="2"/>
        <v>2481.1299999999997</v>
      </c>
      <c r="K123" s="27">
        <f t="shared" si="2"/>
        <v>2836.2</v>
      </c>
      <c r="L123" s="16">
        <v>0</v>
      </c>
      <c r="M123" s="16">
        <v>244.6</v>
      </c>
      <c r="N123" s="18"/>
      <c r="O123" s="19"/>
      <c r="P123" s="12"/>
      <c r="Q123" s="12"/>
    </row>
    <row r="124" spans="1:17" s="13" customFormat="1" ht="14.25" customHeight="1">
      <c r="A124" s="35">
        <v>43378</v>
      </c>
      <c r="B124" s="14">
        <v>19</v>
      </c>
      <c r="C124" s="15">
        <v>1868.35</v>
      </c>
      <c r="D124" s="15">
        <v>0</v>
      </c>
      <c r="E124" s="15">
        <v>281.93</v>
      </c>
      <c r="F124" s="15">
        <v>1898.3</v>
      </c>
      <c r="G124" s="26">
        <v>98</v>
      </c>
      <c r="H124" s="27">
        <f t="shared" si="2"/>
        <v>2045.1999999999998</v>
      </c>
      <c r="I124" s="27">
        <f t="shared" si="2"/>
        <v>2275.3999999999996</v>
      </c>
      <c r="J124" s="27">
        <f t="shared" si="2"/>
        <v>2525.7099999999996</v>
      </c>
      <c r="K124" s="27">
        <f t="shared" si="2"/>
        <v>2880.7799999999997</v>
      </c>
      <c r="L124" s="16">
        <v>0</v>
      </c>
      <c r="M124" s="16">
        <v>281.93</v>
      </c>
      <c r="N124" s="18"/>
      <c r="O124" s="19"/>
      <c r="P124" s="12"/>
      <c r="Q124" s="12"/>
    </row>
    <row r="125" spans="1:17" s="13" customFormat="1" ht="14.25" customHeight="1">
      <c r="A125" s="35">
        <v>43378</v>
      </c>
      <c r="B125" s="14">
        <v>20</v>
      </c>
      <c r="C125" s="15">
        <v>1862.02</v>
      </c>
      <c r="D125" s="15">
        <v>0</v>
      </c>
      <c r="E125" s="15">
        <v>355.4</v>
      </c>
      <c r="F125" s="15">
        <v>1891.97</v>
      </c>
      <c r="G125" s="26">
        <v>98</v>
      </c>
      <c r="H125" s="27">
        <f t="shared" si="2"/>
        <v>2038.87</v>
      </c>
      <c r="I125" s="27">
        <f t="shared" si="2"/>
        <v>2269.0699999999997</v>
      </c>
      <c r="J125" s="27">
        <f t="shared" si="2"/>
        <v>2519.3799999999997</v>
      </c>
      <c r="K125" s="27">
        <f t="shared" si="2"/>
        <v>2874.45</v>
      </c>
      <c r="L125" s="16">
        <v>0</v>
      </c>
      <c r="M125" s="16">
        <v>355.4</v>
      </c>
      <c r="N125" s="18"/>
      <c r="O125" s="19"/>
      <c r="P125" s="12"/>
      <c r="Q125" s="12"/>
    </row>
    <row r="126" spans="1:17" s="13" customFormat="1" ht="14.25" customHeight="1">
      <c r="A126" s="35">
        <v>43378</v>
      </c>
      <c r="B126" s="14">
        <v>21</v>
      </c>
      <c r="C126" s="15">
        <v>1857.61</v>
      </c>
      <c r="D126" s="15">
        <v>0</v>
      </c>
      <c r="E126" s="15">
        <v>509.16</v>
      </c>
      <c r="F126" s="15">
        <v>1887.56</v>
      </c>
      <c r="G126" s="26">
        <v>98</v>
      </c>
      <c r="H126" s="27">
        <f t="shared" si="2"/>
        <v>2034.4599999999998</v>
      </c>
      <c r="I126" s="27">
        <f t="shared" si="2"/>
        <v>2264.66</v>
      </c>
      <c r="J126" s="27">
        <f t="shared" si="2"/>
        <v>2514.97</v>
      </c>
      <c r="K126" s="27">
        <f t="shared" si="2"/>
        <v>2870.0399999999995</v>
      </c>
      <c r="L126" s="16">
        <v>0</v>
      </c>
      <c r="M126" s="16">
        <v>509.16</v>
      </c>
      <c r="N126" s="18"/>
      <c r="O126" s="19"/>
      <c r="P126" s="12"/>
      <c r="Q126" s="12"/>
    </row>
    <row r="127" spans="1:17" s="13" customFormat="1" ht="14.25" customHeight="1">
      <c r="A127" s="35">
        <v>43378</v>
      </c>
      <c r="B127" s="14">
        <v>22</v>
      </c>
      <c r="C127" s="15">
        <v>1831.32</v>
      </c>
      <c r="D127" s="15">
        <v>0</v>
      </c>
      <c r="E127" s="15">
        <v>458.44</v>
      </c>
      <c r="F127" s="15">
        <v>1861.27</v>
      </c>
      <c r="G127" s="26">
        <v>98</v>
      </c>
      <c r="H127" s="27">
        <f t="shared" si="2"/>
        <v>2008.1699999999998</v>
      </c>
      <c r="I127" s="27">
        <f t="shared" si="2"/>
        <v>2238.37</v>
      </c>
      <c r="J127" s="27">
        <f t="shared" si="2"/>
        <v>2488.68</v>
      </c>
      <c r="K127" s="27">
        <f t="shared" si="2"/>
        <v>2843.7499999999995</v>
      </c>
      <c r="L127" s="16">
        <v>0</v>
      </c>
      <c r="M127" s="16">
        <v>458.44</v>
      </c>
      <c r="N127" s="18"/>
      <c r="O127" s="19"/>
      <c r="P127" s="12"/>
      <c r="Q127" s="12"/>
    </row>
    <row r="128" spans="1:17" s="13" customFormat="1" ht="14.25" customHeight="1">
      <c r="A128" s="35">
        <v>43378</v>
      </c>
      <c r="B128" s="14">
        <v>23</v>
      </c>
      <c r="C128" s="15">
        <v>1790.65</v>
      </c>
      <c r="D128" s="15">
        <v>0</v>
      </c>
      <c r="E128" s="15">
        <v>556.95</v>
      </c>
      <c r="F128" s="15">
        <v>1820.6</v>
      </c>
      <c r="G128" s="26">
        <v>98</v>
      </c>
      <c r="H128" s="27">
        <f t="shared" si="2"/>
        <v>1967.5</v>
      </c>
      <c r="I128" s="27">
        <f t="shared" si="2"/>
        <v>2197.7</v>
      </c>
      <c r="J128" s="27">
        <f t="shared" si="2"/>
        <v>2448.0099999999998</v>
      </c>
      <c r="K128" s="27">
        <f t="shared" si="2"/>
        <v>2803.08</v>
      </c>
      <c r="L128" s="16">
        <v>0</v>
      </c>
      <c r="M128" s="16">
        <v>556.95</v>
      </c>
      <c r="N128" s="18"/>
      <c r="O128" s="19"/>
      <c r="P128" s="12"/>
      <c r="Q128" s="12"/>
    </row>
    <row r="129" spans="1:17" s="13" customFormat="1" ht="14.25" customHeight="1">
      <c r="A129" s="35">
        <v>43379</v>
      </c>
      <c r="B129" s="14">
        <v>0</v>
      </c>
      <c r="C129" s="15">
        <v>1600.13</v>
      </c>
      <c r="D129" s="15">
        <v>0</v>
      </c>
      <c r="E129" s="15">
        <v>240</v>
      </c>
      <c r="F129" s="15">
        <v>1630.08</v>
      </c>
      <c r="G129" s="26">
        <v>98</v>
      </c>
      <c r="H129" s="27">
        <f t="shared" si="2"/>
        <v>1776.98</v>
      </c>
      <c r="I129" s="27">
        <f t="shared" si="2"/>
        <v>2007.18</v>
      </c>
      <c r="J129" s="27">
        <f t="shared" si="2"/>
        <v>2257.49</v>
      </c>
      <c r="K129" s="27">
        <f t="shared" si="2"/>
        <v>2612.56</v>
      </c>
      <c r="L129" s="16">
        <v>0</v>
      </c>
      <c r="M129" s="16">
        <v>240</v>
      </c>
      <c r="N129" s="18"/>
      <c r="O129" s="19"/>
      <c r="P129" s="12"/>
      <c r="Q129" s="12"/>
    </row>
    <row r="130" spans="1:17" s="13" customFormat="1" ht="14.25" customHeight="1">
      <c r="A130" s="35">
        <v>43379</v>
      </c>
      <c r="B130" s="14">
        <v>1</v>
      </c>
      <c r="C130" s="15">
        <v>1363.35</v>
      </c>
      <c r="D130" s="15">
        <v>0</v>
      </c>
      <c r="E130" s="15">
        <v>299.64</v>
      </c>
      <c r="F130" s="15">
        <v>1393.3</v>
      </c>
      <c r="G130" s="26">
        <v>98</v>
      </c>
      <c r="H130" s="27">
        <f t="shared" si="2"/>
        <v>1540.1999999999998</v>
      </c>
      <c r="I130" s="27">
        <f t="shared" si="2"/>
        <v>1770.3999999999999</v>
      </c>
      <c r="J130" s="27">
        <f t="shared" si="2"/>
        <v>2020.7099999999998</v>
      </c>
      <c r="K130" s="27">
        <f t="shared" si="2"/>
        <v>2375.7799999999997</v>
      </c>
      <c r="L130" s="16">
        <v>0</v>
      </c>
      <c r="M130" s="16">
        <v>299.64</v>
      </c>
      <c r="N130" s="18"/>
      <c r="O130" s="19"/>
      <c r="P130" s="12"/>
      <c r="Q130" s="12"/>
    </row>
    <row r="131" spans="1:17" s="13" customFormat="1" ht="14.25" customHeight="1">
      <c r="A131" s="35">
        <v>43379</v>
      </c>
      <c r="B131" s="14">
        <v>2</v>
      </c>
      <c r="C131" s="15">
        <v>1250.63</v>
      </c>
      <c r="D131" s="15">
        <v>0</v>
      </c>
      <c r="E131" s="15">
        <v>193.92</v>
      </c>
      <c r="F131" s="15">
        <v>1280.58</v>
      </c>
      <c r="G131" s="26">
        <v>98</v>
      </c>
      <c r="H131" s="27">
        <f t="shared" si="2"/>
        <v>1427.48</v>
      </c>
      <c r="I131" s="27">
        <f t="shared" si="2"/>
        <v>1657.68</v>
      </c>
      <c r="J131" s="27">
        <f t="shared" si="2"/>
        <v>1907.99</v>
      </c>
      <c r="K131" s="27">
        <f t="shared" si="2"/>
        <v>2263.06</v>
      </c>
      <c r="L131" s="16">
        <v>0</v>
      </c>
      <c r="M131" s="16">
        <v>193.92</v>
      </c>
      <c r="N131" s="18"/>
      <c r="O131" s="19"/>
      <c r="P131" s="12"/>
      <c r="Q131" s="12"/>
    </row>
    <row r="132" spans="1:17" s="13" customFormat="1" ht="14.25" customHeight="1">
      <c r="A132" s="35">
        <v>43379</v>
      </c>
      <c r="B132" s="14">
        <v>3</v>
      </c>
      <c r="C132" s="15">
        <v>1198.71</v>
      </c>
      <c r="D132" s="15">
        <v>0</v>
      </c>
      <c r="E132" s="15">
        <v>178.38</v>
      </c>
      <c r="F132" s="15">
        <v>1228.66</v>
      </c>
      <c r="G132" s="26">
        <v>98</v>
      </c>
      <c r="H132" s="27">
        <f t="shared" si="2"/>
        <v>1375.56</v>
      </c>
      <c r="I132" s="27">
        <f t="shared" si="2"/>
        <v>1605.76</v>
      </c>
      <c r="J132" s="27">
        <f t="shared" si="2"/>
        <v>1856.07</v>
      </c>
      <c r="K132" s="27">
        <f t="shared" si="2"/>
        <v>2211.14</v>
      </c>
      <c r="L132" s="16">
        <v>0</v>
      </c>
      <c r="M132" s="16">
        <v>178.38</v>
      </c>
      <c r="N132" s="18"/>
      <c r="O132" s="19"/>
      <c r="P132" s="12"/>
      <c r="Q132" s="12"/>
    </row>
    <row r="133" spans="1:17" s="13" customFormat="1" ht="14.25" customHeight="1">
      <c r="A133" s="35">
        <v>43379</v>
      </c>
      <c r="B133" s="14">
        <v>4</v>
      </c>
      <c r="C133" s="15">
        <v>1249.25</v>
      </c>
      <c r="D133" s="15">
        <v>0</v>
      </c>
      <c r="E133" s="15">
        <v>148.16</v>
      </c>
      <c r="F133" s="15">
        <v>1279.2</v>
      </c>
      <c r="G133" s="26">
        <v>98</v>
      </c>
      <c r="H133" s="27">
        <f t="shared" si="2"/>
        <v>1426.1</v>
      </c>
      <c r="I133" s="27">
        <f t="shared" si="2"/>
        <v>1656.3</v>
      </c>
      <c r="J133" s="27">
        <f t="shared" si="2"/>
        <v>1906.61</v>
      </c>
      <c r="K133" s="27">
        <f t="shared" si="2"/>
        <v>2261.68</v>
      </c>
      <c r="L133" s="16">
        <v>0</v>
      </c>
      <c r="M133" s="16">
        <v>148.16</v>
      </c>
      <c r="N133" s="18"/>
      <c r="O133" s="19"/>
      <c r="P133" s="12"/>
      <c r="Q133" s="12"/>
    </row>
    <row r="134" spans="1:17" s="13" customFormat="1" ht="14.25" customHeight="1">
      <c r="A134" s="35">
        <v>43379</v>
      </c>
      <c r="B134" s="14">
        <v>5</v>
      </c>
      <c r="C134" s="15">
        <v>1222.64</v>
      </c>
      <c r="D134" s="15">
        <v>0</v>
      </c>
      <c r="E134" s="15">
        <v>20.92</v>
      </c>
      <c r="F134" s="15">
        <v>1252.59</v>
      </c>
      <c r="G134" s="26">
        <v>98</v>
      </c>
      <c r="H134" s="27">
        <f t="shared" si="2"/>
        <v>1399.49</v>
      </c>
      <c r="I134" s="27">
        <f t="shared" si="2"/>
        <v>1629.69</v>
      </c>
      <c r="J134" s="27">
        <f t="shared" si="2"/>
        <v>1880.0000000000002</v>
      </c>
      <c r="K134" s="27">
        <f t="shared" si="2"/>
        <v>2235.0699999999997</v>
      </c>
      <c r="L134" s="16">
        <v>0</v>
      </c>
      <c r="M134" s="16">
        <v>20.92</v>
      </c>
      <c r="N134" s="18"/>
      <c r="O134" s="19"/>
      <c r="P134" s="12"/>
      <c r="Q134" s="12"/>
    </row>
    <row r="135" spans="1:17" s="13" customFormat="1" ht="14.25" customHeight="1">
      <c r="A135" s="35">
        <v>43379</v>
      </c>
      <c r="B135" s="14">
        <v>6</v>
      </c>
      <c r="C135" s="15">
        <v>1287.59</v>
      </c>
      <c r="D135" s="15">
        <v>36.95</v>
      </c>
      <c r="E135" s="15">
        <v>0</v>
      </c>
      <c r="F135" s="15">
        <v>1317.54</v>
      </c>
      <c r="G135" s="26">
        <v>98</v>
      </c>
      <c r="H135" s="27">
        <f t="shared" si="2"/>
        <v>1464.4399999999998</v>
      </c>
      <c r="I135" s="27">
        <f t="shared" si="2"/>
        <v>1694.6399999999999</v>
      </c>
      <c r="J135" s="27">
        <f t="shared" si="2"/>
        <v>1944.95</v>
      </c>
      <c r="K135" s="27">
        <f t="shared" si="2"/>
        <v>2300.0199999999995</v>
      </c>
      <c r="L135" s="16">
        <v>36.95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43379</v>
      </c>
      <c r="B136" s="14">
        <v>7</v>
      </c>
      <c r="C136" s="15">
        <v>1460.81</v>
      </c>
      <c r="D136" s="15">
        <v>0</v>
      </c>
      <c r="E136" s="15">
        <v>35.32</v>
      </c>
      <c r="F136" s="15">
        <v>1490.76</v>
      </c>
      <c r="G136" s="26">
        <v>98</v>
      </c>
      <c r="H136" s="27">
        <f t="shared" si="2"/>
        <v>1637.6599999999999</v>
      </c>
      <c r="I136" s="27">
        <f t="shared" si="2"/>
        <v>1867.86</v>
      </c>
      <c r="J136" s="27">
        <f t="shared" si="2"/>
        <v>2118.1699999999996</v>
      </c>
      <c r="K136" s="27">
        <f t="shared" si="2"/>
        <v>2473.24</v>
      </c>
      <c r="L136" s="16">
        <v>0</v>
      </c>
      <c r="M136" s="16">
        <v>35.32</v>
      </c>
      <c r="N136" s="18"/>
      <c r="O136" s="19"/>
      <c r="P136" s="12"/>
      <c r="Q136" s="12"/>
    </row>
    <row r="137" spans="1:17" s="13" customFormat="1" ht="14.25" customHeight="1">
      <c r="A137" s="35">
        <v>43379</v>
      </c>
      <c r="B137" s="14">
        <v>8</v>
      </c>
      <c r="C137" s="15">
        <v>1656.9</v>
      </c>
      <c r="D137" s="15">
        <v>0</v>
      </c>
      <c r="E137" s="15">
        <v>7.51</v>
      </c>
      <c r="F137" s="15">
        <v>1686.85</v>
      </c>
      <c r="G137" s="26">
        <v>98</v>
      </c>
      <c r="H137" s="27">
        <f t="shared" si="2"/>
        <v>1833.75</v>
      </c>
      <c r="I137" s="27">
        <f t="shared" si="2"/>
        <v>2063.95</v>
      </c>
      <c r="J137" s="27">
        <f t="shared" si="2"/>
        <v>2314.2599999999998</v>
      </c>
      <c r="K137" s="27">
        <f aca="true" t="shared" si="3" ref="K137:K200">SUM($C137,$G137,U$4,U$6)</f>
        <v>2669.33</v>
      </c>
      <c r="L137" s="16">
        <v>0</v>
      </c>
      <c r="M137" s="16">
        <v>7.51</v>
      </c>
      <c r="N137" s="18"/>
      <c r="O137" s="19"/>
      <c r="P137" s="12"/>
      <c r="Q137" s="12"/>
    </row>
    <row r="138" spans="1:17" s="13" customFormat="1" ht="14.25" customHeight="1">
      <c r="A138" s="35">
        <v>43379</v>
      </c>
      <c r="B138" s="14">
        <v>9</v>
      </c>
      <c r="C138" s="15">
        <v>1754.8</v>
      </c>
      <c r="D138" s="15">
        <v>0</v>
      </c>
      <c r="E138" s="15">
        <v>77.41</v>
      </c>
      <c r="F138" s="15">
        <v>1784.75</v>
      </c>
      <c r="G138" s="26">
        <v>98</v>
      </c>
      <c r="H138" s="27">
        <f aca="true" t="shared" si="4" ref="H138:K201">SUM($C138,$G138,R$4,R$6)</f>
        <v>1931.6499999999999</v>
      </c>
      <c r="I138" s="27">
        <f t="shared" si="4"/>
        <v>2161.85</v>
      </c>
      <c r="J138" s="27">
        <f t="shared" si="4"/>
        <v>2412.16</v>
      </c>
      <c r="K138" s="27">
        <f t="shared" si="3"/>
        <v>2767.2299999999996</v>
      </c>
      <c r="L138" s="16">
        <v>0</v>
      </c>
      <c r="M138" s="16">
        <v>77.41</v>
      </c>
      <c r="N138" s="18"/>
      <c r="O138" s="19"/>
      <c r="P138" s="12"/>
      <c r="Q138" s="12"/>
    </row>
    <row r="139" spans="1:17" s="13" customFormat="1" ht="14.25" customHeight="1">
      <c r="A139" s="35">
        <v>43379</v>
      </c>
      <c r="B139" s="14">
        <v>10</v>
      </c>
      <c r="C139" s="15">
        <v>1763.34</v>
      </c>
      <c r="D139" s="15">
        <v>0</v>
      </c>
      <c r="E139" s="15">
        <v>120.29</v>
      </c>
      <c r="F139" s="15">
        <v>1793.29</v>
      </c>
      <c r="G139" s="26">
        <v>98</v>
      </c>
      <c r="H139" s="27">
        <f t="shared" si="4"/>
        <v>1940.1899999999998</v>
      </c>
      <c r="I139" s="27">
        <f t="shared" si="4"/>
        <v>2170.39</v>
      </c>
      <c r="J139" s="27">
        <f t="shared" si="4"/>
        <v>2420.7</v>
      </c>
      <c r="K139" s="27">
        <f t="shared" si="3"/>
        <v>2775.7699999999995</v>
      </c>
      <c r="L139" s="16">
        <v>0</v>
      </c>
      <c r="M139" s="16">
        <v>120.29</v>
      </c>
      <c r="N139" s="18"/>
      <c r="O139" s="19"/>
      <c r="P139" s="12"/>
      <c r="Q139" s="12"/>
    </row>
    <row r="140" spans="1:17" s="13" customFormat="1" ht="14.25" customHeight="1">
      <c r="A140" s="35">
        <v>43379</v>
      </c>
      <c r="B140" s="14">
        <v>11</v>
      </c>
      <c r="C140" s="15">
        <v>1755.84</v>
      </c>
      <c r="D140" s="15">
        <v>0</v>
      </c>
      <c r="E140" s="15">
        <v>167.09</v>
      </c>
      <c r="F140" s="15">
        <v>1785.79</v>
      </c>
      <c r="G140" s="26">
        <v>98</v>
      </c>
      <c r="H140" s="27">
        <f t="shared" si="4"/>
        <v>1932.6899999999998</v>
      </c>
      <c r="I140" s="27">
        <f t="shared" si="4"/>
        <v>2162.89</v>
      </c>
      <c r="J140" s="27">
        <f t="shared" si="4"/>
        <v>2413.2</v>
      </c>
      <c r="K140" s="27">
        <f t="shared" si="3"/>
        <v>2768.2699999999995</v>
      </c>
      <c r="L140" s="16">
        <v>0</v>
      </c>
      <c r="M140" s="16">
        <v>167.09</v>
      </c>
      <c r="N140" s="18"/>
      <c r="O140" s="19"/>
      <c r="P140" s="12"/>
      <c r="Q140" s="12"/>
    </row>
    <row r="141" spans="1:17" s="13" customFormat="1" ht="14.25" customHeight="1">
      <c r="A141" s="35">
        <v>43379</v>
      </c>
      <c r="B141" s="14">
        <v>12</v>
      </c>
      <c r="C141" s="15">
        <v>1746.79</v>
      </c>
      <c r="D141" s="15">
        <v>0</v>
      </c>
      <c r="E141" s="15">
        <v>165.26</v>
      </c>
      <c r="F141" s="15">
        <v>1776.74</v>
      </c>
      <c r="G141" s="26">
        <v>98</v>
      </c>
      <c r="H141" s="27">
        <f t="shared" si="4"/>
        <v>1923.6399999999999</v>
      </c>
      <c r="I141" s="27">
        <f t="shared" si="4"/>
        <v>2153.8399999999997</v>
      </c>
      <c r="J141" s="27">
        <f t="shared" si="4"/>
        <v>2404.1499999999996</v>
      </c>
      <c r="K141" s="27">
        <f t="shared" si="3"/>
        <v>2759.22</v>
      </c>
      <c r="L141" s="16">
        <v>0</v>
      </c>
      <c r="M141" s="16">
        <v>165.26</v>
      </c>
      <c r="N141" s="18"/>
      <c r="O141" s="19"/>
      <c r="P141" s="12"/>
      <c r="Q141" s="12"/>
    </row>
    <row r="142" spans="1:17" s="13" customFormat="1" ht="14.25" customHeight="1">
      <c r="A142" s="35">
        <v>43379</v>
      </c>
      <c r="B142" s="14">
        <v>13</v>
      </c>
      <c r="C142" s="15">
        <v>1754.67</v>
      </c>
      <c r="D142" s="15">
        <v>0</v>
      </c>
      <c r="E142" s="15">
        <v>145.37</v>
      </c>
      <c r="F142" s="15">
        <v>1784.62</v>
      </c>
      <c r="G142" s="26">
        <v>98</v>
      </c>
      <c r="H142" s="27">
        <f t="shared" si="4"/>
        <v>1931.52</v>
      </c>
      <c r="I142" s="27">
        <f t="shared" si="4"/>
        <v>2161.72</v>
      </c>
      <c r="J142" s="27">
        <f t="shared" si="4"/>
        <v>2412.0299999999997</v>
      </c>
      <c r="K142" s="27">
        <f t="shared" si="3"/>
        <v>2767.1</v>
      </c>
      <c r="L142" s="16">
        <v>0</v>
      </c>
      <c r="M142" s="16">
        <v>145.37</v>
      </c>
      <c r="N142" s="18"/>
      <c r="O142" s="19"/>
      <c r="P142" s="12"/>
      <c r="Q142" s="12"/>
    </row>
    <row r="143" spans="1:17" s="13" customFormat="1" ht="14.25" customHeight="1">
      <c r="A143" s="35">
        <v>43379</v>
      </c>
      <c r="B143" s="14">
        <v>14</v>
      </c>
      <c r="C143" s="15">
        <v>1746.79</v>
      </c>
      <c r="D143" s="15">
        <v>0</v>
      </c>
      <c r="E143" s="15">
        <v>167.83</v>
      </c>
      <c r="F143" s="15">
        <v>1776.74</v>
      </c>
      <c r="G143" s="26">
        <v>98</v>
      </c>
      <c r="H143" s="27">
        <f t="shared" si="4"/>
        <v>1923.6399999999999</v>
      </c>
      <c r="I143" s="27">
        <f t="shared" si="4"/>
        <v>2153.8399999999997</v>
      </c>
      <c r="J143" s="27">
        <f t="shared" si="4"/>
        <v>2404.1499999999996</v>
      </c>
      <c r="K143" s="27">
        <f t="shared" si="3"/>
        <v>2759.22</v>
      </c>
      <c r="L143" s="16">
        <v>0</v>
      </c>
      <c r="M143" s="16">
        <v>167.83</v>
      </c>
      <c r="N143" s="18"/>
      <c r="O143" s="19"/>
      <c r="P143" s="12"/>
      <c r="Q143" s="12"/>
    </row>
    <row r="144" spans="1:17" s="13" customFormat="1" ht="14.25" customHeight="1">
      <c r="A144" s="35">
        <v>43379</v>
      </c>
      <c r="B144" s="14">
        <v>15</v>
      </c>
      <c r="C144" s="15">
        <v>1714.47</v>
      </c>
      <c r="D144" s="15">
        <v>0</v>
      </c>
      <c r="E144" s="15">
        <v>120.54</v>
      </c>
      <c r="F144" s="15">
        <v>1744.42</v>
      </c>
      <c r="G144" s="26">
        <v>98</v>
      </c>
      <c r="H144" s="27">
        <f t="shared" si="4"/>
        <v>1891.32</v>
      </c>
      <c r="I144" s="27">
        <f t="shared" si="4"/>
        <v>2121.52</v>
      </c>
      <c r="J144" s="27">
        <f t="shared" si="4"/>
        <v>2371.83</v>
      </c>
      <c r="K144" s="27">
        <f t="shared" si="3"/>
        <v>2726.8999999999996</v>
      </c>
      <c r="L144" s="16">
        <v>0</v>
      </c>
      <c r="M144" s="16">
        <v>120.54</v>
      </c>
      <c r="N144" s="18"/>
      <c r="O144" s="19"/>
      <c r="P144" s="12"/>
      <c r="Q144" s="12"/>
    </row>
    <row r="145" spans="1:17" s="13" customFormat="1" ht="14.25" customHeight="1">
      <c r="A145" s="35">
        <v>43379</v>
      </c>
      <c r="B145" s="14">
        <v>16</v>
      </c>
      <c r="C145" s="15">
        <v>1689.82</v>
      </c>
      <c r="D145" s="15">
        <v>0</v>
      </c>
      <c r="E145" s="15">
        <v>92.6</v>
      </c>
      <c r="F145" s="15">
        <v>1719.77</v>
      </c>
      <c r="G145" s="26">
        <v>98</v>
      </c>
      <c r="H145" s="27">
        <f t="shared" si="4"/>
        <v>1866.6699999999998</v>
      </c>
      <c r="I145" s="27">
        <f t="shared" si="4"/>
        <v>2096.87</v>
      </c>
      <c r="J145" s="27">
        <f t="shared" si="4"/>
        <v>2347.18</v>
      </c>
      <c r="K145" s="27">
        <f t="shared" si="3"/>
        <v>2702.2499999999995</v>
      </c>
      <c r="L145" s="16">
        <v>0</v>
      </c>
      <c r="M145" s="16">
        <v>92.6</v>
      </c>
      <c r="N145" s="18"/>
      <c r="O145" s="19"/>
      <c r="P145" s="12"/>
      <c r="Q145" s="12"/>
    </row>
    <row r="146" spans="1:17" s="13" customFormat="1" ht="14.25" customHeight="1">
      <c r="A146" s="35">
        <v>43379</v>
      </c>
      <c r="B146" s="14">
        <v>17</v>
      </c>
      <c r="C146" s="15">
        <v>1696.91</v>
      </c>
      <c r="D146" s="15">
        <v>42.98</v>
      </c>
      <c r="E146" s="15">
        <v>0</v>
      </c>
      <c r="F146" s="15">
        <v>1726.86</v>
      </c>
      <c r="G146" s="26">
        <v>98</v>
      </c>
      <c r="H146" s="27">
        <f t="shared" si="4"/>
        <v>1873.76</v>
      </c>
      <c r="I146" s="27">
        <f t="shared" si="4"/>
        <v>2103.96</v>
      </c>
      <c r="J146" s="27">
        <f t="shared" si="4"/>
        <v>2354.27</v>
      </c>
      <c r="K146" s="27">
        <f t="shared" si="3"/>
        <v>2709.3399999999997</v>
      </c>
      <c r="L146" s="16">
        <v>42.98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43379</v>
      </c>
      <c r="B147" s="14">
        <v>18</v>
      </c>
      <c r="C147" s="15">
        <v>1815.42</v>
      </c>
      <c r="D147" s="15">
        <v>0</v>
      </c>
      <c r="E147" s="15">
        <v>18.16</v>
      </c>
      <c r="F147" s="15">
        <v>1845.37</v>
      </c>
      <c r="G147" s="26">
        <v>98</v>
      </c>
      <c r="H147" s="27">
        <f t="shared" si="4"/>
        <v>1992.27</v>
      </c>
      <c r="I147" s="27">
        <f t="shared" si="4"/>
        <v>2222.47</v>
      </c>
      <c r="J147" s="27">
        <f t="shared" si="4"/>
        <v>2472.7799999999997</v>
      </c>
      <c r="K147" s="27">
        <f t="shared" si="3"/>
        <v>2827.85</v>
      </c>
      <c r="L147" s="16">
        <v>0</v>
      </c>
      <c r="M147" s="16">
        <v>18.16</v>
      </c>
      <c r="N147" s="18"/>
      <c r="O147" s="19"/>
      <c r="P147" s="12"/>
      <c r="Q147" s="12"/>
    </row>
    <row r="148" spans="1:17" s="13" customFormat="1" ht="14.25" customHeight="1">
      <c r="A148" s="35">
        <v>43379</v>
      </c>
      <c r="B148" s="14">
        <v>19</v>
      </c>
      <c r="C148" s="15">
        <v>1904.63</v>
      </c>
      <c r="D148" s="15">
        <v>0</v>
      </c>
      <c r="E148" s="15">
        <v>106.97</v>
      </c>
      <c r="F148" s="15">
        <v>1934.58</v>
      </c>
      <c r="G148" s="26">
        <v>98</v>
      </c>
      <c r="H148" s="27">
        <f t="shared" si="4"/>
        <v>2081.48</v>
      </c>
      <c r="I148" s="27">
        <f t="shared" si="4"/>
        <v>2311.68</v>
      </c>
      <c r="J148" s="27">
        <f t="shared" si="4"/>
        <v>2561.99</v>
      </c>
      <c r="K148" s="27">
        <f t="shared" si="3"/>
        <v>2917.06</v>
      </c>
      <c r="L148" s="16">
        <v>0</v>
      </c>
      <c r="M148" s="16">
        <v>106.97</v>
      </c>
      <c r="N148" s="18"/>
      <c r="O148" s="19"/>
      <c r="P148" s="12"/>
      <c r="Q148" s="12"/>
    </row>
    <row r="149" spans="1:17" s="13" customFormat="1" ht="14.25" customHeight="1">
      <c r="A149" s="35">
        <v>43379</v>
      </c>
      <c r="B149" s="14">
        <v>20</v>
      </c>
      <c r="C149" s="15">
        <v>1934.26</v>
      </c>
      <c r="D149" s="15">
        <v>0</v>
      </c>
      <c r="E149" s="15">
        <v>317.87</v>
      </c>
      <c r="F149" s="15">
        <v>1964.21</v>
      </c>
      <c r="G149" s="26">
        <v>98</v>
      </c>
      <c r="H149" s="27">
        <f t="shared" si="4"/>
        <v>2111.1099999999997</v>
      </c>
      <c r="I149" s="27">
        <f t="shared" si="4"/>
        <v>2341.31</v>
      </c>
      <c r="J149" s="27">
        <f t="shared" si="4"/>
        <v>2591.62</v>
      </c>
      <c r="K149" s="27">
        <f t="shared" si="3"/>
        <v>2946.6899999999996</v>
      </c>
      <c r="L149" s="16">
        <v>0</v>
      </c>
      <c r="M149" s="16">
        <v>317.87</v>
      </c>
      <c r="N149" s="18"/>
      <c r="O149" s="19"/>
      <c r="P149" s="12"/>
      <c r="Q149" s="12"/>
    </row>
    <row r="150" spans="1:17" s="13" customFormat="1" ht="14.25" customHeight="1">
      <c r="A150" s="35">
        <v>43379</v>
      </c>
      <c r="B150" s="14">
        <v>21</v>
      </c>
      <c r="C150" s="15">
        <v>1842.09</v>
      </c>
      <c r="D150" s="15">
        <v>0</v>
      </c>
      <c r="E150" s="15">
        <v>608.61</v>
      </c>
      <c r="F150" s="15">
        <v>1872.04</v>
      </c>
      <c r="G150" s="26">
        <v>98</v>
      </c>
      <c r="H150" s="27">
        <f t="shared" si="4"/>
        <v>2018.9399999999998</v>
      </c>
      <c r="I150" s="27">
        <f t="shared" si="4"/>
        <v>2249.14</v>
      </c>
      <c r="J150" s="27">
        <f t="shared" si="4"/>
        <v>2499.45</v>
      </c>
      <c r="K150" s="27">
        <f t="shared" si="3"/>
        <v>2854.5199999999995</v>
      </c>
      <c r="L150" s="16">
        <v>0</v>
      </c>
      <c r="M150" s="16">
        <v>608.61</v>
      </c>
      <c r="N150" s="18"/>
      <c r="O150" s="19"/>
      <c r="P150" s="12"/>
      <c r="Q150" s="12"/>
    </row>
    <row r="151" spans="1:17" s="13" customFormat="1" ht="14.25" customHeight="1">
      <c r="A151" s="35">
        <v>43379</v>
      </c>
      <c r="B151" s="14">
        <v>22</v>
      </c>
      <c r="C151" s="15">
        <v>1773.69</v>
      </c>
      <c r="D151" s="15">
        <v>0</v>
      </c>
      <c r="E151" s="15">
        <v>580.83</v>
      </c>
      <c r="F151" s="15">
        <v>1803.64</v>
      </c>
      <c r="G151" s="26">
        <v>98</v>
      </c>
      <c r="H151" s="27">
        <f t="shared" si="4"/>
        <v>1950.54</v>
      </c>
      <c r="I151" s="27">
        <f t="shared" si="4"/>
        <v>2180.74</v>
      </c>
      <c r="J151" s="27">
        <f t="shared" si="4"/>
        <v>2431.0499999999997</v>
      </c>
      <c r="K151" s="27">
        <f t="shared" si="3"/>
        <v>2786.12</v>
      </c>
      <c r="L151" s="16">
        <v>0</v>
      </c>
      <c r="M151" s="16">
        <v>580.83</v>
      </c>
      <c r="N151" s="18"/>
      <c r="O151" s="19"/>
      <c r="P151" s="12"/>
      <c r="Q151" s="12"/>
    </row>
    <row r="152" spans="1:17" s="13" customFormat="1" ht="14.25" customHeight="1">
      <c r="A152" s="35">
        <v>43379</v>
      </c>
      <c r="B152" s="14">
        <v>23</v>
      </c>
      <c r="C152" s="15">
        <v>1627.26</v>
      </c>
      <c r="D152" s="15">
        <v>0</v>
      </c>
      <c r="E152" s="15">
        <v>480.71</v>
      </c>
      <c r="F152" s="15">
        <v>1657.21</v>
      </c>
      <c r="G152" s="26">
        <v>98</v>
      </c>
      <c r="H152" s="27">
        <f t="shared" si="4"/>
        <v>1804.11</v>
      </c>
      <c r="I152" s="27">
        <f t="shared" si="4"/>
        <v>2034.31</v>
      </c>
      <c r="J152" s="27">
        <f t="shared" si="4"/>
        <v>2284.62</v>
      </c>
      <c r="K152" s="27">
        <f t="shared" si="3"/>
        <v>2639.6899999999996</v>
      </c>
      <c r="L152" s="16">
        <v>0</v>
      </c>
      <c r="M152" s="16">
        <v>480.71</v>
      </c>
      <c r="N152" s="18"/>
      <c r="O152" s="19"/>
      <c r="P152" s="12"/>
      <c r="Q152" s="12"/>
    </row>
    <row r="153" spans="1:17" s="13" customFormat="1" ht="14.25" customHeight="1">
      <c r="A153" s="35">
        <v>43380</v>
      </c>
      <c r="B153" s="14">
        <v>0</v>
      </c>
      <c r="C153" s="15">
        <v>1470.68</v>
      </c>
      <c r="D153" s="15">
        <v>89.02</v>
      </c>
      <c r="E153" s="15">
        <v>0</v>
      </c>
      <c r="F153" s="15">
        <v>1500.63</v>
      </c>
      <c r="G153" s="26">
        <v>98</v>
      </c>
      <c r="H153" s="27">
        <f t="shared" si="4"/>
        <v>1647.53</v>
      </c>
      <c r="I153" s="27">
        <f t="shared" si="4"/>
        <v>1877.73</v>
      </c>
      <c r="J153" s="27">
        <f t="shared" si="4"/>
        <v>2128.04</v>
      </c>
      <c r="K153" s="27">
        <f t="shared" si="3"/>
        <v>2483.1099999999997</v>
      </c>
      <c r="L153" s="16">
        <v>89.02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43380</v>
      </c>
      <c r="B154" s="14">
        <v>1</v>
      </c>
      <c r="C154" s="15">
        <v>1222.63</v>
      </c>
      <c r="D154" s="15">
        <v>349.1</v>
      </c>
      <c r="E154" s="15">
        <v>0</v>
      </c>
      <c r="F154" s="15">
        <v>1252.58</v>
      </c>
      <c r="G154" s="26">
        <v>98</v>
      </c>
      <c r="H154" s="27">
        <f t="shared" si="4"/>
        <v>1399.48</v>
      </c>
      <c r="I154" s="27">
        <f t="shared" si="4"/>
        <v>1629.68</v>
      </c>
      <c r="J154" s="27">
        <f t="shared" si="4"/>
        <v>1879.99</v>
      </c>
      <c r="K154" s="27">
        <f t="shared" si="3"/>
        <v>2235.06</v>
      </c>
      <c r="L154" s="16">
        <v>349.1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43380</v>
      </c>
      <c r="B155" s="14">
        <v>2</v>
      </c>
      <c r="C155" s="15">
        <v>1133.09</v>
      </c>
      <c r="D155" s="15">
        <v>438.54</v>
      </c>
      <c r="E155" s="15">
        <v>0</v>
      </c>
      <c r="F155" s="15">
        <v>1163.04</v>
      </c>
      <c r="G155" s="26">
        <v>98</v>
      </c>
      <c r="H155" s="27">
        <f t="shared" si="4"/>
        <v>1309.9399999999998</v>
      </c>
      <c r="I155" s="27">
        <f t="shared" si="4"/>
        <v>1540.1399999999999</v>
      </c>
      <c r="J155" s="27">
        <f t="shared" si="4"/>
        <v>1790.45</v>
      </c>
      <c r="K155" s="27">
        <f t="shared" si="3"/>
        <v>2145.5199999999995</v>
      </c>
      <c r="L155" s="16">
        <v>438.54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43380</v>
      </c>
      <c r="B156" s="14">
        <v>3</v>
      </c>
      <c r="C156" s="15">
        <v>1104.89</v>
      </c>
      <c r="D156" s="15">
        <v>470.21</v>
      </c>
      <c r="E156" s="15">
        <v>0</v>
      </c>
      <c r="F156" s="15">
        <v>1134.84</v>
      </c>
      <c r="G156" s="26">
        <v>98</v>
      </c>
      <c r="H156" s="27">
        <f t="shared" si="4"/>
        <v>1281.74</v>
      </c>
      <c r="I156" s="27">
        <f t="shared" si="4"/>
        <v>1511.94</v>
      </c>
      <c r="J156" s="27">
        <f t="shared" si="4"/>
        <v>1762.2500000000002</v>
      </c>
      <c r="K156" s="27">
        <f t="shared" si="3"/>
        <v>2117.3199999999997</v>
      </c>
      <c r="L156" s="16">
        <v>470.21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43380</v>
      </c>
      <c r="B157" s="14">
        <v>4</v>
      </c>
      <c r="C157" s="15">
        <v>1137.71</v>
      </c>
      <c r="D157" s="15">
        <v>648.9</v>
      </c>
      <c r="E157" s="15">
        <v>0</v>
      </c>
      <c r="F157" s="15">
        <v>1167.66</v>
      </c>
      <c r="G157" s="26">
        <v>98</v>
      </c>
      <c r="H157" s="27">
        <f t="shared" si="4"/>
        <v>1314.56</v>
      </c>
      <c r="I157" s="27">
        <f t="shared" si="4"/>
        <v>1544.76</v>
      </c>
      <c r="J157" s="27">
        <f t="shared" si="4"/>
        <v>1795.07</v>
      </c>
      <c r="K157" s="27">
        <f t="shared" si="3"/>
        <v>2150.14</v>
      </c>
      <c r="L157" s="16">
        <v>648.9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43380</v>
      </c>
      <c r="B158" s="14">
        <v>5</v>
      </c>
      <c r="C158" s="15">
        <v>1147.19</v>
      </c>
      <c r="D158" s="15">
        <v>30</v>
      </c>
      <c r="E158" s="15">
        <v>0</v>
      </c>
      <c r="F158" s="15">
        <v>1177.14</v>
      </c>
      <c r="G158" s="26">
        <v>98</v>
      </c>
      <c r="H158" s="27">
        <f t="shared" si="4"/>
        <v>1324.04</v>
      </c>
      <c r="I158" s="27">
        <f t="shared" si="4"/>
        <v>1554.24</v>
      </c>
      <c r="J158" s="27">
        <f t="shared" si="4"/>
        <v>1804.55</v>
      </c>
      <c r="K158" s="27">
        <f t="shared" si="3"/>
        <v>2159.62</v>
      </c>
      <c r="L158" s="16">
        <v>30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43380</v>
      </c>
      <c r="B159" s="14">
        <v>6</v>
      </c>
      <c r="C159" s="15">
        <v>1268.62</v>
      </c>
      <c r="D159" s="15">
        <v>75.65</v>
      </c>
      <c r="E159" s="15">
        <v>0</v>
      </c>
      <c r="F159" s="15">
        <v>1298.57</v>
      </c>
      <c r="G159" s="26">
        <v>98</v>
      </c>
      <c r="H159" s="27">
        <f t="shared" si="4"/>
        <v>1445.4699999999998</v>
      </c>
      <c r="I159" s="27">
        <f t="shared" si="4"/>
        <v>1675.6699999999998</v>
      </c>
      <c r="J159" s="27">
        <f t="shared" si="4"/>
        <v>1925.9799999999998</v>
      </c>
      <c r="K159" s="27">
        <f t="shared" si="3"/>
        <v>2281.0499999999997</v>
      </c>
      <c r="L159" s="16">
        <v>75.65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43380</v>
      </c>
      <c r="B160" s="14">
        <v>7</v>
      </c>
      <c r="C160" s="15">
        <v>1342.16</v>
      </c>
      <c r="D160" s="15">
        <v>98.93</v>
      </c>
      <c r="E160" s="15">
        <v>0</v>
      </c>
      <c r="F160" s="15">
        <v>1372.11</v>
      </c>
      <c r="G160" s="26">
        <v>98</v>
      </c>
      <c r="H160" s="27">
        <f t="shared" si="4"/>
        <v>1519.01</v>
      </c>
      <c r="I160" s="27">
        <f t="shared" si="4"/>
        <v>1749.21</v>
      </c>
      <c r="J160" s="27">
        <f t="shared" si="4"/>
        <v>1999.5200000000002</v>
      </c>
      <c r="K160" s="27">
        <f t="shared" si="3"/>
        <v>2354.5899999999997</v>
      </c>
      <c r="L160" s="16">
        <v>98.93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43380</v>
      </c>
      <c r="B161" s="14">
        <v>8</v>
      </c>
      <c r="C161" s="15">
        <v>1598.87</v>
      </c>
      <c r="D161" s="15">
        <v>0</v>
      </c>
      <c r="E161" s="15">
        <v>29.95</v>
      </c>
      <c r="F161" s="15">
        <v>1628.82</v>
      </c>
      <c r="G161" s="26">
        <v>98</v>
      </c>
      <c r="H161" s="27">
        <f t="shared" si="4"/>
        <v>1775.7199999999998</v>
      </c>
      <c r="I161" s="27">
        <f t="shared" si="4"/>
        <v>2005.9199999999998</v>
      </c>
      <c r="J161" s="27">
        <f t="shared" si="4"/>
        <v>2256.2299999999996</v>
      </c>
      <c r="K161" s="27">
        <f t="shared" si="3"/>
        <v>2611.2999999999997</v>
      </c>
      <c r="L161" s="16">
        <v>0</v>
      </c>
      <c r="M161" s="16">
        <v>29.95</v>
      </c>
      <c r="N161" s="18"/>
      <c r="O161" s="19"/>
      <c r="P161" s="12"/>
      <c r="Q161" s="12"/>
    </row>
    <row r="162" spans="1:17" s="13" customFormat="1" ht="14.25" customHeight="1">
      <c r="A162" s="35">
        <v>43380</v>
      </c>
      <c r="B162" s="14">
        <v>9</v>
      </c>
      <c r="C162" s="15">
        <v>1708.21</v>
      </c>
      <c r="D162" s="15">
        <v>73.1</v>
      </c>
      <c r="E162" s="15">
        <v>0</v>
      </c>
      <c r="F162" s="15">
        <v>1738.16</v>
      </c>
      <c r="G162" s="26">
        <v>98</v>
      </c>
      <c r="H162" s="27">
        <f t="shared" si="4"/>
        <v>1885.06</v>
      </c>
      <c r="I162" s="27">
        <f t="shared" si="4"/>
        <v>2115.2599999999998</v>
      </c>
      <c r="J162" s="27">
        <f t="shared" si="4"/>
        <v>2365.5699999999997</v>
      </c>
      <c r="K162" s="27">
        <f t="shared" si="3"/>
        <v>2720.64</v>
      </c>
      <c r="L162" s="16">
        <v>73.1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43380</v>
      </c>
      <c r="B163" s="14">
        <v>10</v>
      </c>
      <c r="C163" s="15">
        <v>1743.33</v>
      </c>
      <c r="D163" s="15">
        <v>0</v>
      </c>
      <c r="E163" s="15">
        <v>176.2</v>
      </c>
      <c r="F163" s="15">
        <v>1773.28</v>
      </c>
      <c r="G163" s="26">
        <v>98</v>
      </c>
      <c r="H163" s="27">
        <f t="shared" si="4"/>
        <v>1920.1799999999998</v>
      </c>
      <c r="I163" s="27">
        <f t="shared" si="4"/>
        <v>2150.3799999999997</v>
      </c>
      <c r="J163" s="27">
        <f t="shared" si="4"/>
        <v>2400.6899999999996</v>
      </c>
      <c r="K163" s="27">
        <f t="shared" si="3"/>
        <v>2755.7599999999998</v>
      </c>
      <c r="L163" s="16">
        <v>0</v>
      </c>
      <c r="M163" s="16">
        <v>176.2</v>
      </c>
      <c r="N163" s="18"/>
      <c r="O163" s="19"/>
      <c r="P163" s="12"/>
      <c r="Q163" s="12"/>
    </row>
    <row r="164" spans="1:17" s="13" customFormat="1" ht="14.25" customHeight="1">
      <c r="A164" s="35">
        <v>43380</v>
      </c>
      <c r="B164" s="14">
        <v>11</v>
      </c>
      <c r="C164" s="15">
        <v>1734.03</v>
      </c>
      <c r="D164" s="15">
        <v>0</v>
      </c>
      <c r="E164" s="15">
        <v>245.99</v>
      </c>
      <c r="F164" s="15">
        <v>1763.98</v>
      </c>
      <c r="G164" s="26">
        <v>98</v>
      </c>
      <c r="H164" s="27">
        <f t="shared" si="4"/>
        <v>1910.8799999999999</v>
      </c>
      <c r="I164" s="27">
        <f t="shared" si="4"/>
        <v>2141.08</v>
      </c>
      <c r="J164" s="27">
        <f t="shared" si="4"/>
        <v>2391.39</v>
      </c>
      <c r="K164" s="27">
        <f t="shared" si="3"/>
        <v>2746.4599999999996</v>
      </c>
      <c r="L164" s="16">
        <v>0</v>
      </c>
      <c r="M164" s="16">
        <v>245.99</v>
      </c>
      <c r="N164" s="18"/>
      <c r="O164" s="19"/>
      <c r="P164" s="12"/>
      <c r="Q164" s="12"/>
    </row>
    <row r="165" spans="1:17" s="13" customFormat="1" ht="14.25" customHeight="1">
      <c r="A165" s="35">
        <v>43380</v>
      </c>
      <c r="B165" s="14">
        <v>12</v>
      </c>
      <c r="C165" s="15">
        <v>1736.84</v>
      </c>
      <c r="D165" s="15">
        <v>0</v>
      </c>
      <c r="E165" s="15">
        <v>390.28</v>
      </c>
      <c r="F165" s="15">
        <v>1766.79</v>
      </c>
      <c r="G165" s="26">
        <v>98</v>
      </c>
      <c r="H165" s="27">
        <f t="shared" si="4"/>
        <v>1913.6899999999998</v>
      </c>
      <c r="I165" s="27">
        <f t="shared" si="4"/>
        <v>2143.89</v>
      </c>
      <c r="J165" s="27">
        <f t="shared" si="4"/>
        <v>2394.2</v>
      </c>
      <c r="K165" s="27">
        <f t="shared" si="3"/>
        <v>2749.2699999999995</v>
      </c>
      <c r="L165" s="16">
        <v>0</v>
      </c>
      <c r="M165" s="16">
        <v>390.28</v>
      </c>
      <c r="N165" s="18"/>
      <c r="O165" s="19"/>
      <c r="P165" s="12"/>
      <c r="Q165" s="12"/>
    </row>
    <row r="166" spans="1:17" s="13" customFormat="1" ht="14.25" customHeight="1">
      <c r="A166" s="35">
        <v>43380</v>
      </c>
      <c r="B166" s="14">
        <v>13</v>
      </c>
      <c r="C166" s="15">
        <v>1742.39</v>
      </c>
      <c r="D166" s="15">
        <v>0</v>
      </c>
      <c r="E166" s="15">
        <v>426.4</v>
      </c>
      <c r="F166" s="15">
        <v>1772.34</v>
      </c>
      <c r="G166" s="26">
        <v>98</v>
      </c>
      <c r="H166" s="27">
        <f t="shared" si="4"/>
        <v>1919.24</v>
      </c>
      <c r="I166" s="27">
        <f t="shared" si="4"/>
        <v>2149.44</v>
      </c>
      <c r="J166" s="27">
        <f t="shared" si="4"/>
        <v>2399.75</v>
      </c>
      <c r="K166" s="27">
        <f t="shared" si="3"/>
        <v>2754.8199999999997</v>
      </c>
      <c r="L166" s="16">
        <v>0</v>
      </c>
      <c r="M166" s="16">
        <v>426.4</v>
      </c>
      <c r="N166" s="18"/>
      <c r="O166" s="19"/>
      <c r="P166" s="12"/>
      <c r="Q166" s="12"/>
    </row>
    <row r="167" spans="1:17" s="13" customFormat="1" ht="14.25" customHeight="1">
      <c r="A167" s="35">
        <v>43380</v>
      </c>
      <c r="B167" s="14">
        <v>14</v>
      </c>
      <c r="C167" s="15">
        <v>1741.06</v>
      </c>
      <c r="D167" s="15">
        <v>0</v>
      </c>
      <c r="E167" s="15">
        <v>436.19</v>
      </c>
      <c r="F167" s="15">
        <v>1771.01</v>
      </c>
      <c r="G167" s="26">
        <v>98</v>
      </c>
      <c r="H167" s="27">
        <f t="shared" si="4"/>
        <v>1917.9099999999999</v>
      </c>
      <c r="I167" s="27">
        <f t="shared" si="4"/>
        <v>2148.1099999999997</v>
      </c>
      <c r="J167" s="27">
        <f t="shared" si="4"/>
        <v>2398.4199999999996</v>
      </c>
      <c r="K167" s="27">
        <f t="shared" si="3"/>
        <v>2753.49</v>
      </c>
      <c r="L167" s="16">
        <v>0</v>
      </c>
      <c r="M167" s="16">
        <v>436.19</v>
      </c>
      <c r="N167" s="18"/>
      <c r="O167" s="19"/>
      <c r="P167" s="12"/>
      <c r="Q167" s="12"/>
    </row>
    <row r="168" spans="1:17" s="13" customFormat="1" ht="14.25" customHeight="1">
      <c r="A168" s="35">
        <v>43380</v>
      </c>
      <c r="B168" s="14">
        <v>15</v>
      </c>
      <c r="C168" s="15">
        <v>1731.73</v>
      </c>
      <c r="D168" s="15">
        <v>0</v>
      </c>
      <c r="E168" s="15">
        <v>249.45</v>
      </c>
      <c r="F168" s="15">
        <v>1761.68</v>
      </c>
      <c r="G168" s="26">
        <v>98</v>
      </c>
      <c r="H168" s="27">
        <f t="shared" si="4"/>
        <v>1908.58</v>
      </c>
      <c r="I168" s="27">
        <f t="shared" si="4"/>
        <v>2138.7799999999997</v>
      </c>
      <c r="J168" s="27">
        <f t="shared" si="4"/>
        <v>2389.0899999999997</v>
      </c>
      <c r="K168" s="27">
        <f t="shared" si="3"/>
        <v>2744.16</v>
      </c>
      <c r="L168" s="16">
        <v>0</v>
      </c>
      <c r="M168" s="16">
        <v>249.45</v>
      </c>
      <c r="N168" s="18"/>
      <c r="O168" s="19"/>
      <c r="P168" s="12"/>
      <c r="Q168" s="12"/>
    </row>
    <row r="169" spans="1:17" s="13" customFormat="1" ht="14.25" customHeight="1">
      <c r="A169" s="35">
        <v>43380</v>
      </c>
      <c r="B169" s="14">
        <v>16</v>
      </c>
      <c r="C169" s="15">
        <v>1729.92</v>
      </c>
      <c r="D169" s="15">
        <v>0</v>
      </c>
      <c r="E169" s="15">
        <v>259.18</v>
      </c>
      <c r="F169" s="15">
        <v>1759.87</v>
      </c>
      <c r="G169" s="26">
        <v>98</v>
      </c>
      <c r="H169" s="27">
        <f t="shared" si="4"/>
        <v>1906.77</v>
      </c>
      <c r="I169" s="27">
        <f t="shared" si="4"/>
        <v>2136.97</v>
      </c>
      <c r="J169" s="27">
        <f t="shared" si="4"/>
        <v>2387.2799999999997</v>
      </c>
      <c r="K169" s="27">
        <f t="shared" si="3"/>
        <v>2742.35</v>
      </c>
      <c r="L169" s="16">
        <v>0</v>
      </c>
      <c r="M169" s="16">
        <v>259.18</v>
      </c>
      <c r="N169" s="18"/>
      <c r="O169" s="19"/>
      <c r="P169" s="12"/>
      <c r="Q169" s="12"/>
    </row>
    <row r="170" spans="1:17" s="13" customFormat="1" ht="14.25" customHeight="1">
      <c r="A170" s="35">
        <v>43380</v>
      </c>
      <c r="B170" s="14">
        <v>17</v>
      </c>
      <c r="C170" s="15">
        <v>1740.75</v>
      </c>
      <c r="D170" s="15">
        <v>0</v>
      </c>
      <c r="E170" s="15">
        <v>64.54</v>
      </c>
      <c r="F170" s="15">
        <v>1770.7</v>
      </c>
      <c r="G170" s="26">
        <v>98</v>
      </c>
      <c r="H170" s="27">
        <f t="shared" si="4"/>
        <v>1917.6</v>
      </c>
      <c r="I170" s="27">
        <f t="shared" si="4"/>
        <v>2147.7999999999997</v>
      </c>
      <c r="J170" s="27">
        <f t="shared" si="4"/>
        <v>2398.1099999999997</v>
      </c>
      <c r="K170" s="27">
        <f t="shared" si="3"/>
        <v>2753.18</v>
      </c>
      <c r="L170" s="16">
        <v>0</v>
      </c>
      <c r="M170" s="16">
        <v>64.54</v>
      </c>
      <c r="N170" s="18"/>
      <c r="O170" s="19"/>
      <c r="P170" s="12"/>
      <c r="Q170" s="12"/>
    </row>
    <row r="171" spans="1:17" s="13" customFormat="1" ht="14.25" customHeight="1">
      <c r="A171" s="35">
        <v>43380</v>
      </c>
      <c r="B171" s="14">
        <v>18</v>
      </c>
      <c r="C171" s="15">
        <v>1936.15</v>
      </c>
      <c r="D171" s="15">
        <v>0</v>
      </c>
      <c r="E171" s="15">
        <v>129.99</v>
      </c>
      <c r="F171" s="15">
        <v>1966.1</v>
      </c>
      <c r="G171" s="26">
        <v>98</v>
      </c>
      <c r="H171" s="27">
        <f t="shared" si="4"/>
        <v>2113</v>
      </c>
      <c r="I171" s="27">
        <f t="shared" si="4"/>
        <v>2343.2</v>
      </c>
      <c r="J171" s="27">
        <f t="shared" si="4"/>
        <v>2593.5099999999998</v>
      </c>
      <c r="K171" s="27">
        <f t="shared" si="3"/>
        <v>2948.58</v>
      </c>
      <c r="L171" s="16">
        <v>0</v>
      </c>
      <c r="M171" s="16">
        <v>129.99</v>
      </c>
      <c r="N171" s="18"/>
      <c r="O171" s="19"/>
      <c r="P171" s="12"/>
      <c r="Q171" s="12"/>
    </row>
    <row r="172" spans="1:17" s="13" customFormat="1" ht="14.25" customHeight="1">
      <c r="A172" s="35">
        <v>43380</v>
      </c>
      <c r="B172" s="14">
        <v>19</v>
      </c>
      <c r="C172" s="15">
        <v>2043.88</v>
      </c>
      <c r="D172" s="15">
        <v>0</v>
      </c>
      <c r="E172" s="15">
        <v>219.82</v>
      </c>
      <c r="F172" s="15">
        <v>2073.83</v>
      </c>
      <c r="G172" s="26">
        <v>98</v>
      </c>
      <c r="H172" s="27">
        <f t="shared" si="4"/>
        <v>2220.73</v>
      </c>
      <c r="I172" s="27">
        <f t="shared" si="4"/>
        <v>2450.93</v>
      </c>
      <c r="J172" s="27">
        <f t="shared" si="4"/>
        <v>2701.24</v>
      </c>
      <c r="K172" s="27">
        <f t="shared" si="3"/>
        <v>3056.31</v>
      </c>
      <c r="L172" s="16">
        <v>0</v>
      </c>
      <c r="M172" s="16">
        <v>219.82</v>
      </c>
      <c r="N172" s="18"/>
      <c r="O172" s="19"/>
      <c r="P172" s="12"/>
      <c r="Q172" s="12"/>
    </row>
    <row r="173" spans="1:17" s="13" customFormat="1" ht="14.25" customHeight="1">
      <c r="A173" s="35">
        <v>43380</v>
      </c>
      <c r="B173" s="14">
        <v>20</v>
      </c>
      <c r="C173" s="15">
        <v>2021.6</v>
      </c>
      <c r="D173" s="15">
        <v>0</v>
      </c>
      <c r="E173" s="15">
        <v>301.95</v>
      </c>
      <c r="F173" s="15">
        <v>2051.55</v>
      </c>
      <c r="G173" s="26">
        <v>98</v>
      </c>
      <c r="H173" s="27">
        <f t="shared" si="4"/>
        <v>2198.45</v>
      </c>
      <c r="I173" s="27">
        <f t="shared" si="4"/>
        <v>2428.6499999999996</v>
      </c>
      <c r="J173" s="27">
        <f t="shared" si="4"/>
        <v>2678.9599999999996</v>
      </c>
      <c r="K173" s="27">
        <f t="shared" si="3"/>
        <v>3034.0299999999997</v>
      </c>
      <c r="L173" s="16">
        <v>0</v>
      </c>
      <c r="M173" s="16">
        <v>301.95</v>
      </c>
      <c r="N173" s="18"/>
      <c r="O173" s="19"/>
      <c r="P173" s="12"/>
      <c r="Q173" s="12"/>
    </row>
    <row r="174" spans="1:17" s="13" customFormat="1" ht="14.25" customHeight="1">
      <c r="A174" s="35">
        <v>43380</v>
      </c>
      <c r="B174" s="14">
        <v>21</v>
      </c>
      <c r="C174" s="15">
        <v>1855</v>
      </c>
      <c r="D174" s="15">
        <v>0</v>
      </c>
      <c r="E174" s="15">
        <v>454.64</v>
      </c>
      <c r="F174" s="15">
        <v>1884.95</v>
      </c>
      <c r="G174" s="26">
        <v>98</v>
      </c>
      <c r="H174" s="27">
        <f t="shared" si="4"/>
        <v>2031.85</v>
      </c>
      <c r="I174" s="27">
        <f t="shared" si="4"/>
        <v>2262.0499999999997</v>
      </c>
      <c r="J174" s="27">
        <f t="shared" si="4"/>
        <v>2512.3599999999997</v>
      </c>
      <c r="K174" s="27">
        <f t="shared" si="3"/>
        <v>2867.43</v>
      </c>
      <c r="L174" s="16">
        <v>0</v>
      </c>
      <c r="M174" s="16">
        <v>454.64</v>
      </c>
      <c r="N174" s="18"/>
      <c r="O174" s="19"/>
      <c r="P174" s="12"/>
      <c r="Q174" s="12"/>
    </row>
    <row r="175" spans="1:17" s="13" customFormat="1" ht="14.25" customHeight="1">
      <c r="A175" s="35">
        <v>43380</v>
      </c>
      <c r="B175" s="14">
        <v>22</v>
      </c>
      <c r="C175" s="15">
        <v>1699.22</v>
      </c>
      <c r="D175" s="15">
        <v>0</v>
      </c>
      <c r="E175" s="15">
        <v>526.74</v>
      </c>
      <c r="F175" s="15">
        <v>1729.17</v>
      </c>
      <c r="G175" s="26">
        <v>98</v>
      </c>
      <c r="H175" s="27">
        <f t="shared" si="4"/>
        <v>1876.07</v>
      </c>
      <c r="I175" s="27">
        <f t="shared" si="4"/>
        <v>2106.27</v>
      </c>
      <c r="J175" s="27">
        <f t="shared" si="4"/>
        <v>2356.58</v>
      </c>
      <c r="K175" s="27">
        <f t="shared" si="3"/>
        <v>2711.6499999999996</v>
      </c>
      <c r="L175" s="16">
        <v>0</v>
      </c>
      <c r="M175" s="16">
        <v>526.74</v>
      </c>
      <c r="N175" s="18"/>
      <c r="O175" s="19"/>
      <c r="P175" s="12"/>
      <c r="Q175" s="12"/>
    </row>
    <row r="176" spans="1:17" s="13" customFormat="1" ht="14.25" customHeight="1">
      <c r="A176" s="35">
        <v>43380</v>
      </c>
      <c r="B176" s="14">
        <v>23</v>
      </c>
      <c r="C176" s="15">
        <v>1593.33</v>
      </c>
      <c r="D176" s="15">
        <v>0</v>
      </c>
      <c r="E176" s="15">
        <v>402.41</v>
      </c>
      <c r="F176" s="15">
        <v>1623.28</v>
      </c>
      <c r="G176" s="26">
        <v>98</v>
      </c>
      <c r="H176" s="27">
        <f t="shared" si="4"/>
        <v>1770.1799999999998</v>
      </c>
      <c r="I176" s="27">
        <f t="shared" si="4"/>
        <v>2000.3799999999999</v>
      </c>
      <c r="J176" s="27">
        <f t="shared" si="4"/>
        <v>2250.6899999999996</v>
      </c>
      <c r="K176" s="27">
        <f t="shared" si="3"/>
        <v>2605.7599999999998</v>
      </c>
      <c r="L176" s="16">
        <v>0</v>
      </c>
      <c r="M176" s="16">
        <v>402.41</v>
      </c>
      <c r="N176" s="18"/>
      <c r="O176" s="19"/>
      <c r="P176" s="12"/>
      <c r="Q176" s="12"/>
    </row>
    <row r="177" spans="1:17" s="13" customFormat="1" ht="14.25" customHeight="1">
      <c r="A177" s="35">
        <v>43381</v>
      </c>
      <c r="B177" s="14">
        <v>0</v>
      </c>
      <c r="C177" s="15">
        <v>1293</v>
      </c>
      <c r="D177" s="15">
        <v>0</v>
      </c>
      <c r="E177" s="15">
        <v>145.93</v>
      </c>
      <c r="F177" s="15">
        <v>1322.95</v>
      </c>
      <c r="G177" s="26">
        <v>98</v>
      </c>
      <c r="H177" s="27">
        <f t="shared" si="4"/>
        <v>1469.85</v>
      </c>
      <c r="I177" s="27">
        <f t="shared" si="4"/>
        <v>1700.05</v>
      </c>
      <c r="J177" s="27">
        <f t="shared" si="4"/>
        <v>1950.36</v>
      </c>
      <c r="K177" s="27">
        <f t="shared" si="3"/>
        <v>2305.43</v>
      </c>
      <c r="L177" s="16">
        <v>0</v>
      </c>
      <c r="M177" s="16">
        <v>145.93</v>
      </c>
      <c r="N177" s="18"/>
      <c r="O177" s="19"/>
      <c r="P177" s="12"/>
      <c r="Q177" s="12"/>
    </row>
    <row r="178" spans="1:17" s="13" customFormat="1" ht="14.25" customHeight="1">
      <c r="A178" s="35">
        <v>43381</v>
      </c>
      <c r="B178" s="14">
        <v>1</v>
      </c>
      <c r="C178" s="15">
        <v>1127.94</v>
      </c>
      <c r="D178" s="15">
        <v>445.09</v>
      </c>
      <c r="E178" s="15">
        <v>0</v>
      </c>
      <c r="F178" s="15">
        <v>1157.89</v>
      </c>
      <c r="G178" s="26">
        <v>98</v>
      </c>
      <c r="H178" s="27">
        <f t="shared" si="4"/>
        <v>1304.79</v>
      </c>
      <c r="I178" s="27">
        <f t="shared" si="4"/>
        <v>1534.99</v>
      </c>
      <c r="J178" s="27">
        <f t="shared" si="4"/>
        <v>1785.3</v>
      </c>
      <c r="K178" s="27">
        <f t="shared" si="3"/>
        <v>2140.37</v>
      </c>
      <c r="L178" s="16">
        <v>445.09</v>
      </c>
      <c r="M178" s="16">
        <v>0</v>
      </c>
      <c r="N178" s="18"/>
      <c r="O178" s="19"/>
      <c r="P178" s="12"/>
      <c r="Q178" s="12"/>
    </row>
    <row r="179" spans="1:17" s="13" customFormat="1" ht="14.25" customHeight="1">
      <c r="A179" s="35">
        <v>43381</v>
      </c>
      <c r="B179" s="14">
        <v>2</v>
      </c>
      <c r="C179" s="15">
        <v>1089.78</v>
      </c>
      <c r="D179" s="15">
        <v>482.35</v>
      </c>
      <c r="E179" s="15">
        <v>0</v>
      </c>
      <c r="F179" s="15">
        <v>1119.73</v>
      </c>
      <c r="G179" s="26">
        <v>98</v>
      </c>
      <c r="H179" s="27">
        <f t="shared" si="4"/>
        <v>1266.6299999999999</v>
      </c>
      <c r="I179" s="27">
        <f t="shared" si="4"/>
        <v>1496.83</v>
      </c>
      <c r="J179" s="27">
        <f t="shared" si="4"/>
        <v>1747.14</v>
      </c>
      <c r="K179" s="27">
        <f t="shared" si="3"/>
        <v>2102.2099999999996</v>
      </c>
      <c r="L179" s="16">
        <v>482.35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43381</v>
      </c>
      <c r="B180" s="14">
        <v>3</v>
      </c>
      <c r="C180" s="15">
        <v>1098.23</v>
      </c>
      <c r="D180" s="15">
        <v>480.88</v>
      </c>
      <c r="E180" s="15">
        <v>0</v>
      </c>
      <c r="F180" s="15">
        <v>1128.18</v>
      </c>
      <c r="G180" s="26">
        <v>98</v>
      </c>
      <c r="H180" s="27">
        <f t="shared" si="4"/>
        <v>1275.08</v>
      </c>
      <c r="I180" s="27">
        <f t="shared" si="4"/>
        <v>1505.28</v>
      </c>
      <c r="J180" s="27">
        <f t="shared" si="4"/>
        <v>1755.59</v>
      </c>
      <c r="K180" s="27">
        <f t="shared" si="3"/>
        <v>2110.66</v>
      </c>
      <c r="L180" s="16">
        <v>480.88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43381</v>
      </c>
      <c r="B181" s="14">
        <v>4</v>
      </c>
      <c r="C181" s="15">
        <v>1126.73</v>
      </c>
      <c r="D181" s="15">
        <v>493.12</v>
      </c>
      <c r="E181" s="15">
        <v>0</v>
      </c>
      <c r="F181" s="15">
        <v>1156.68</v>
      </c>
      <c r="G181" s="26">
        <v>98</v>
      </c>
      <c r="H181" s="27">
        <f t="shared" si="4"/>
        <v>1303.58</v>
      </c>
      <c r="I181" s="27">
        <f t="shared" si="4"/>
        <v>1533.78</v>
      </c>
      <c r="J181" s="27">
        <f t="shared" si="4"/>
        <v>1784.09</v>
      </c>
      <c r="K181" s="27">
        <f t="shared" si="3"/>
        <v>2139.16</v>
      </c>
      <c r="L181" s="16">
        <v>493.12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43381</v>
      </c>
      <c r="B182" s="14">
        <v>5</v>
      </c>
      <c r="C182" s="15">
        <v>1323.88</v>
      </c>
      <c r="D182" s="15">
        <v>156.13</v>
      </c>
      <c r="E182" s="15">
        <v>0</v>
      </c>
      <c r="F182" s="15">
        <v>1353.83</v>
      </c>
      <c r="G182" s="26">
        <v>98</v>
      </c>
      <c r="H182" s="27">
        <f t="shared" si="4"/>
        <v>1500.73</v>
      </c>
      <c r="I182" s="27">
        <f t="shared" si="4"/>
        <v>1730.93</v>
      </c>
      <c r="J182" s="27">
        <f t="shared" si="4"/>
        <v>1981.24</v>
      </c>
      <c r="K182" s="27">
        <f t="shared" si="3"/>
        <v>2336.31</v>
      </c>
      <c r="L182" s="16">
        <v>156.13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43381</v>
      </c>
      <c r="B183" s="14">
        <v>6</v>
      </c>
      <c r="C183" s="15">
        <v>1508.02</v>
      </c>
      <c r="D183" s="15">
        <v>376.9</v>
      </c>
      <c r="E183" s="15">
        <v>0</v>
      </c>
      <c r="F183" s="15">
        <v>1537.97</v>
      </c>
      <c r="G183" s="26">
        <v>98</v>
      </c>
      <c r="H183" s="27">
        <f t="shared" si="4"/>
        <v>1684.87</v>
      </c>
      <c r="I183" s="27">
        <f t="shared" si="4"/>
        <v>1915.07</v>
      </c>
      <c r="J183" s="27">
        <f t="shared" si="4"/>
        <v>2165.3799999999997</v>
      </c>
      <c r="K183" s="27">
        <f t="shared" si="3"/>
        <v>2520.45</v>
      </c>
      <c r="L183" s="16">
        <v>376.9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43381</v>
      </c>
      <c r="B184" s="14">
        <v>7</v>
      </c>
      <c r="C184" s="15">
        <v>1657.77</v>
      </c>
      <c r="D184" s="15">
        <v>188.62</v>
      </c>
      <c r="E184" s="15">
        <v>0</v>
      </c>
      <c r="F184" s="15">
        <v>1687.72</v>
      </c>
      <c r="G184" s="26">
        <v>98</v>
      </c>
      <c r="H184" s="27">
        <f t="shared" si="4"/>
        <v>1834.62</v>
      </c>
      <c r="I184" s="27">
        <f t="shared" si="4"/>
        <v>2064.8199999999997</v>
      </c>
      <c r="J184" s="27">
        <f t="shared" si="4"/>
        <v>2315.1299999999997</v>
      </c>
      <c r="K184" s="27">
        <f t="shared" si="3"/>
        <v>2670.2</v>
      </c>
      <c r="L184" s="16">
        <v>188.62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43381</v>
      </c>
      <c r="B185" s="14">
        <v>8</v>
      </c>
      <c r="C185" s="15">
        <v>1834.63</v>
      </c>
      <c r="D185" s="15">
        <v>90.4</v>
      </c>
      <c r="E185" s="15">
        <v>0</v>
      </c>
      <c r="F185" s="15">
        <v>1864.58</v>
      </c>
      <c r="G185" s="26">
        <v>98</v>
      </c>
      <c r="H185" s="27">
        <f t="shared" si="4"/>
        <v>2011.48</v>
      </c>
      <c r="I185" s="27">
        <f t="shared" si="4"/>
        <v>2241.68</v>
      </c>
      <c r="J185" s="27">
        <f t="shared" si="4"/>
        <v>2491.99</v>
      </c>
      <c r="K185" s="27">
        <f t="shared" si="3"/>
        <v>2847.06</v>
      </c>
      <c r="L185" s="16">
        <v>90.4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43381</v>
      </c>
      <c r="B186" s="14">
        <v>9</v>
      </c>
      <c r="C186" s="15">
        <v>1859.26</v>
      </c>
      <c r="D186" s="15">
        <v>74.97</v>
      </c>
      <c r="E186" s="15">
        <v>0</v>
      </c>
      <c r="F186" s="15">
        <v>1889.21</v>
      </c>
      <c r="G186" s="26">
        <v>98</v>
      </c>
      <c r="H186" s="27">
        <f t="shared" si="4"/>
        <v>2036.11</v>
      </c>
      <c r="I186" s="27">
        <f t="shared" si="4"/>
        <v>2266.31</v>
      </c>
      <c r="J186" s="27">
        <f t="shared" si="4"/>
        <v>2516.62</v>
      </c>
      <c r="K186" s="27">
        <f t="shared" si="3"/>
        <v>2871.6899999999996</v>
      </c>
      <c r="L186" s="16">
        <v>74.97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43381</v>
      </c>
      <c r="B187" s="14">
        <v>10</v>
      </c>
      <c r="C187" s="15">
        <v>1857.89</v>
      </c>
      <c r="D187" s="15">
        <v>23.4</v>
      </c>
      <c r="E187" s="15">
        <v>0</v>
      </c>
      <c r="F187" s="15">
        <v>1887.84</v>
      </c>
      <c r="G187" s="26">
        <v>98</v>
      </c>
      <c r="H187" s="27">
        <f t="shared" si="4"/>
        <v>2034.74</v>
      </c>
      <c r="I187" s="27">
        <f t="shared" si="4"/>
        <v>2264.94</v>
      </c>
      <c r="J187" s="27">
        <f t="shared" si="4"/>
        <v>2515.25</v>
      </c>
      <c r="K187" s="27">
        <f t="shared" si="3"/>
        <v>2870.3199999999997</v>
      </c>
      <c r="L187" s="16">
        <v>23.4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43381</v>
      </c>
      <c r="B188" s="14">
        <v>11</v>
      </c>
      <c r="C188" s="15">
        <v>1851.12</v>
      </c>
      <c r="D188" s="15">
        <v>0</v>
      </c>
      <c r="E188" s="15">
        <v>4.04</v>
      </c>
      <c r="F188" s="15">
        <v>1881.07</v>
      </c>
      <c r="G188" s="26">
        <v>98</v>
      </c>
      <c r="H188" s="27">
        <f t="shared" si="4"/>
        <v>2027.9699999999998</v>
      </c>
      <c r="I188" s="27">
        <f t="shared" si="4"/>
        <v>2258.1699999999996</v>
      </c>
      <c r="J188" s="27">
        <f t="shared" si="4"/>
        <v>2508.4799999999996</v>
      </c>
      <c r="K188" s="27">
        <f t="shared" si="3"/>
        <v>2863.5499999999997</v>
      </c>
      <c r="L188" s="16">
        <v>0</v>
      </c>
      <c r="M188" s="16">
        <v>4.04</v>
      </c>
      <c r="N188" s="18"/>
      <c r="O188" s="19"/>
      <c r="P188" s="12"/>
      <c r="Q188" s="12"/>
    </row>
    <row r="189" spans="1:17" s="13" customFormat="1" ht="14.25" customHeight="1">
      <c r="A189" s="35">
        <v>43381</v>
      </c>
      <c r="B189" s="14">
        <v>12</v>
      </c>
      <c r="C189" s="15">
        <v>1815.78</v>
      </c>
      <c r="D189" s="15">
        <v>0</v>
      </c>
      <c r="E189" s="15">
        <v>52.84</v>
      </c>
      <c r="F189" s="15">
        <v>1845.73</v>
      </c>
      <c r="G189" s="26">
        <v>98</v>
      </c>
      <c r="H189" s="27">
        <f t="shared" si="4"/>
        <v>1992.6299999999999</v>
      </c>
      <c r="I189" s="27">
        <f t="shared" si="4"/>
        <v>2222.83</v>
      </c>
      <c r="J189" s="27">
        <f t="shared" si="4"/>
        <v>2473.14</v>
      </c>
      <c r="K189" s="27">
        <f t="shared" si="3"/>
        <v>2828.2099999999996</v>
      </c>
      <c r="L189" s="16">
        <v>0</v>
      </c>
      <c r="M189" s="16">
        <v>52.84</v>
      </c>
      <c r="N189" s="18"/>
      <c r="O189" s="19"/>
      <c r="P189" s="12"/>
      <c r="Q189" s="12"/>
    </row>
    <row r="190" spans="1:17" s="13" customFormat="1" ht="14.25" customHeight="1">
      <c r="A190" s="35">
        <v>43381</v>
      </c>
      <c r="B190" s="14">
        <v>13</v>
      </c>
      <c r="C190" s="15">
        <v>1845.96</v>
      </c>
      <c r="D190" s="15">
        <v>0</v>
      </c>
      <c r="E190" s="15">
        <v>82.48</v>
      </c>
      <c r="F190" s="15">
        <v>1875.91</v>
      </c>
      <c r="G190" s="26">
        <v>98</v>
      </c>
      <c r="H190" s="27">
        <f t="shared" si="4"/>
        <v>2022.81</v>
      </c>
      <c r="I190" s="27">
        <f t="shared" si="4"/>
        <v>2253.0099999999998</v>
      </c>
      <c r="J190" s="27">
        <f t="shared" si="4"/>
        <v>2503.3199999999997</v>
      </c>
      <c r="K190" s="27">
        <f t="shared" si="3"/>
        <v>2858.39</v>
      </c>
      <c r="L190" s="16">
        <v>0</v>
      </c>
      <c r="M190" s="16">
        <v>82.48</v>
      </c>
      <c r="N190" s="18"/>
      <c r="O190" s="19"/>
      <c r="P190" s="12"/>
      <c r="Q190" s="12"/>
    </row>
    <row r="191" spans="1:17" s="13" customFormat="1" ht="14.25" customHeight="1">
      <c r="A191" s="35">
        <v>43381</v>
      </c>
      <c r="B191" s="14">
        <v>14</v>
      </c>
      <c r="C191" s="15">
        <v>1834.9</v>
      </c>
      <c r="D191" s="15">
        <v>0</v>
      </c>
      <c r="E191" s="15">
        <v>86.05</v>
      </c>
      <c r="F191" s="15">
        <v>1864.85</v>
      </c>
      <c r="G191" s="26">
        <v>98</v>
      </c>
      <c r="H191" s="27">
        <f t="shared" si="4"/>
        <v>2011.75</v>
      </c>
      <c r="I191" s="27">
        <f t="shared" si="4"/>
        <v>2241.95</v>
      </c>
      <c r="J191" s="27">
        <f t="shared" si="4"/>
        <v>2492.2599999999998</v>
      </c>
      <c r="K191" s="27">
        <f t="shared" si="3"/>
        <v>2847.33</v>
      </c>
      <c r="L191" s="16">
        <v>0</v>
      </c>
      <c r="M191" s="16">
        <v>86.05</v>
      </c>
      <c r="N191" s="18"/>
      <c r="O191" s="19"/>
      <c r="P191" s="12"/>
      <c r="Q191" s="12"/>
    </row>
    <row r="192" spans="1:17" s="13" customFormat="1" ht="14.25" customHeight="1">
      <c r="A192" s="35">
        <v>43381</v>
      </c>
      <c r="B192" s="14">
        <v>15</v>
      </c>
      <c r="C192" s="15">
        <v>1782.61</v>
      </c>
      <c r="D192" s="15">
        <v>0</v>
      </c>
      <c r="E192" s="15">
        <v>75.86</v>
      </c>
      <c r="F192" s="15">
        <v>1812.56</v>
      </c>
      <c r="G192" s="26">
        <v>98</v>
      </c>
      <c r="H192" s="27">
        <f t="shared" si="4"/>
        <v>1959.4599999999998</v>
      </c>
      <c r="I192" s="27">
        <f t="shared" si="4"/>
        <v>2189.66</v>
      </c>
      <c r="J192" s="27">
        <f t="shared" si="4"/>
        <v>2439.97</v>
      </c>
      <c r="K192" s="27">
        <f t="shared" si="3"/>
        <v>2795.0399999999995</v>
      </c>
      <c r="L192" s="16">
        <v>0</v>
      </c>
      <c r="M192" s="16">
        <v>75.86</v>
      </c>
      <c r="N192" s="18"/>
      <c r="O192" s="19"/>
      <c r="P192" s="12"/>
      <c r="Q192" s="12"/>
    </row>
    <row r="193" spans="1:17" s="13" customFormat="1" ht="14.25" customHeight="1">
      <c r="A193" s="35">
        <v>43381</v>
      </c>
      <c r="B193" s="14">
        <v>16</v>
      </c>
      <c r="C193" s="15">
        <v>1780.13</v>
      </c>
      <c r="D193" s="15">
        <v>0</v>
      </c>
      <c r="E193" s="15">
        <v>16.07</v>
      </c>
      <c r="F193" s="15">
        <v>1810.08</v>
      </c>
      <c r="G193" s="26">
        <v>98</v>
      </c>
      <c r="H193" s="27">
        <f t="shared" si="4"/>
        <v>1956.98</v>
      </c>
      <c r="I193" s="27">
        <f t="shared" si="4"/>
        <v>2187.18</v>
      </c>
      <c r="J193" s="27">
        <f t="shared" si="4"/>
        <v>2437.49</v>
      </c>
      <c r="K193" s="27">
        <f t="shared" si="3"/>
        <v>2792.56</v>
      </c>
      <c r="L193" s="16">
        <v>0</v>
      </c>
      <c r="M193" s="16">
        <v>16.07</v>
      </c>
      <c r="N193" s="18"/>
      <c r="O193" s="19"/>
      <c r="P193" s="12"/>
      <c r="Q193" s="12"/>
    </row>
    <row r="194" spans="1:17" s="13" customFormat="1" ht="14.25" customHeight="1">
      <c r="A194" s="35">
        <v>43381</v>
      </c>
      <c r="B194" s="14">
        <v>17</v>
      </c>
      <c r="C194" s="15">
        <v>1723.65</v>
      </c>
      <c r="D194" s="15">
        <v>95.58</v>
      </c>
      <c r="E194" s="15">
        <v>0</v>
      </c>
      <c r="F194" s="15">
        <v>1753.6</v>
      </c>
      <c r="G194" s="26">
        <v>98</v>
      </c>
      <c r="H194" s="27">
        <f t="shared" si="4"/>
        <v>1900.5</v>
      </c>
      <c r="I194" s="27">
        <f t="shared" si="4"/>
        <v>2130.7</v>
      </c>
      <c r="J194" s="27">
        <f t="shared" si="4"/>
        <v>2381.0099999999998</v>
      </c>
      <c r="K194" s="27">
        <f t="shared" si="3"/>
        <v>2736.08</v>
      </c>
      <c r="L194" s="16">
        <v>95.58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43381</v>
      </c>
      <c r="B195" s="14">
        <v>18</v>
      </c>
      <c r="C195" s="15">
        <v>1840.35</v>
      </c>
      <c r="D195" s="15">
        <v>21.5</v>
      </c>
      <c r="E195" s="15">
        <v>0</v>
      </c>
      <c r="F195" s="15">
        <v>1870.3</v>
      </c>
      <c r="G195" s="26">
        <v>98</v>
      </c>
      <c r="H195" s="27">
        <f t="shared" si="4"/>
        <v>2017.1999999999998</v>
      </c>
      <c r="I195" s="27">
        <f t="shared" si="4"/>
        <v>2247.3999999999996</v>
      </c>
      <c r="J195" s="27">
        <f t="shared" si="4"/>
        <v>2497.7099999999996</v>
      </c>
      <c r="K195" s="27">
        <f t="shared" si="3"/>
        <v>2852.7799999999997</v>
      </c>
      <c r="L195" s="16">
        <v>21.5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43381</v>
      </c>
      <c r="B196" s="14">
        <v>19</v>
      </c>
      <c r="C196" s="15">
        <v>1883.37</v>
      </c>
      <c r="D196" s="15">
        <v>0</v>
      </c>
      <c r="E196" s="15">
        <v>23.71</v>
      </c>
      <c r="F196" s="15">
        <v>1913.32</v>
      </c>
      <c r="G196" s="26">
        <v>98</v>
      </c>
      <c r="H196" s="27">
        <f t="shared" si="4"/>
        <v>2060.22</v>
      </c>
      <c r="I196" s="27">
        <f t="shared" si="4"/>
        <v>2290.4199999999996</v>
      </c>
      <c r="J196" s="27">
        <f t="shared" si="4"/>
        <v>2540.7299999999996</v>
      </c>
      <c r="K196" s="27">
        <f t="shared" si="3"/>
        <v>2895.7999999999997</v>
      </c>
      <c r="L196" s="16">
        <v>0</v>
      </c>
      <c r="M196" s="16">
        <v>23.71</v>
      </c>
      <c r="N196" s="18"/>
      <c r="O196" s="19"/>
      <c r="P196" s="12"/>
      <c r="Q196" s="12"/>
    </row>
    <row r="197" spans="1:17" s="13" customFormat="1" ht="14.25" customHeight="1">
      <c r="A197" s="35">
        <v>43381</v>
      </c>
      <c r="B197" s="14">
        <v>20</v>
      </c>
      <c r="C197" s="15">
        <v>1863.31</v>
      </c>
      <c r="D197" s="15">
        <v>0</v>
      </c>
      <c r="E197" s="15">
        <v>90.25</v>
      </c>
      <c r="F197" s="15">
        <v>1893.26</v>
      </c>
      <c r="G197" s="26">
        <v>98</v>
      </c>
      <c r="H197" s="27">
        <f t="shared" si="4"/>
        <v>2040.1599999999999</v>
      </c>
      <c r="I197" s="27">
        <f t="shared" si="4"/>
        <v>2270.3599999999997</v>
      </c>
      <c r="J197" s="27">
        <f t="shared" si="4"/>
        <v>2520.6699999999996</v>
      </c>
      <c r="K197" s="27">
        <f t="shared" si="3"/>
        <v>2875.74</v>
      </c>
      <c r="L197" s="16">
        <v>0</v>
      </c>
      <c r="M197" s="16">
        <v>90.25</v>
      </c>
      <c r="N197" s="18"/>
      <c r="O197" s="19"/>
      <c r="P197" s="12"/>
      <c r="Q197" s="12"/>
    </row>
    <row r="198" spans="1:17" s="13" customFormat="1" ht="14.25" customHeight="1">
      <c r="A198" s="35">
        <v>43381</v>
      </c>
      <c r="B198" s="14">
        <v>21</v>
      </c>
      <c r="C198" s="15">
        <v>1831.7</v>
      </c>
      <c r="D198" s="15">
        <v>0</v>
      </c>
      <c r="E198" s="15">
        <v>220.93</v>
      </c>
      <c r="F198" s="15">
        <v>1861.65</v>
      </c>
      <c r="G198" s="26">
        <v>98</v>
      </c>
      <c r="H198" s="27">
        <f t="shared" si="4"/>
        <v>2008.55</v>
      </c>
      <c r="I198" s="27">
        <f t="shared" si="4"/>
        <v>2238.75</v>
      </c>
      <c r="J198" s="27">
        <f t="shared" si="4"/>
        <v>2489.06</v>
      </c>
      <c r="K198" s="27">
        <f t="shared" si="3"/>
        <v>2844.1299999999997</v>
      </c>
      <c r="L198" s="16">
        <v>0</v>
      </c>
      <c r="M198" s="16">
        <v>220.93</v>
      </c>
      <c r="N198" s="18"/>
      <c r="O198" s="19"/>
      <c r="P198" s="12"/>
      <c r="Q198" s="12"/>
    </row>
    <row r="199" spans="1:17" s="13" customFormat="1" ht="14.25" customHeight="1">
      <c r="A199" s="35">
        <v>43381</v>
      </c>
      <c r="B199" s="14">
        <v>22</v>
      </c>
      <c r="C199" s="15">
        <v>1634.68</v>
      </c>
      <c r="D199" s="15">
        <v>0</v>
      </c>
      <c r="E199" s="15">
        <v>383.38</v>
      </c>
      <c r="F199" s="15">
        <v>1664.63</v>
      </c>
      <c r="G199" s="26">
        <v>98</v>
      </c>
      <c r="H199" s="27">
        <f t="shared" si="4"/>
        <v>1811.53</v>
      </c>
      <c r="I199" s="27">
        <f t="shared" si="4"/>
        <v>2041.73</v>
      </c>
      <c r="J199" s="27">
        <f t="shared" si="4"/>
        <v>2292.04</v>
      </c>
      <c r="K199" s="27">
        <f t="shared" si="3"/>
        <v>2647.1099999999997</v>
      </c>
      <c r="L199" s="16">
        <v>0</v>
      </c>
      <c r="M199" s="16">
        <v>383.38</v>
      </c>
      <c r="N199" s="18"/>
      <c r="O199" s="19"/>
      <c r="P199" s="12"/>
      <c r="Q199" s="12"/>
    </row>
    <row r="200" spans="1:17" s="13" customFormat="1" ht="14.25" customHeight="1">
      <c r="A200" s="35">
        <v>43381</v>
      </c>
      <c r="B200" s="14">
        <v>23</v>
      </c>
      <c r="C200" s="15">
        <v>1473.99</v>
      </c>
      <c r="D200" s="15">
        <v>0</v>
      </c>
      <c r="E200" s="15">
        <v>305.23</v>
      </c>
      <c r="F200" s="15">
        <v>1503.94</v>
      </c>
      <c r="G200" s="26">
        <v>98</v>
      </c>
      <c r="H200" s="27">
        <f t="shared" si="4"/>
        <v>1650.84</v>
      </c>
      <c r="I200" s="27">
        <f t="shared" si="4"/>
        <v>1881.04</v>
      </c>
      <c r="J200" s="27">
        <f t="shared" si="4"/>
        <v>2131.35</v>
      </c>
      <c r="K200" s="27">
        <f t="shared" si="3"/>
        <v>2486.4199999999996</v>
      </c>
      <c r="L200" s="16">
        <v>0</v>
      </c>
      <c r="M200" s="16">
        <v>305.23</v>
      </c>
      <c r="N200" s="18"/>
      <c r="O200" s="19"/>
      <c r="P200" s="12"/>
      <c r="Q200" s="12"/>
    </row>
    <row r="201" spans="1:17" s="13" customFormat="1" ht="14.25" customHeight="1">
      <c r="A201" s="35">
        <v>43382</v>
      </c>
      <c r="B201" s="14">
        <v>0</v>
      </c>
      <c r="C201" s="15">
        <v>1290.73</v>
      </c>
      <c r="D201" s="15">
        <v>0</v>
      </c>
      <c r="E201" s="15">
        <v>138.32</v>
      </c>
      <c r="F201" s="15">
        <v>1320.68</v>
      </c>
      <c r="G201" s="26">
        <v>98</v>
      </c>
      <c r="H201" s="27">
        <f t="shared" si="4"/>
        <v>1467.58</v>
      </c>
      <c r="I201" s="27">
        <f t="shared" si="4"/>
        <v>1697.78</v>
      </c>
      <c r="J201" s="27">
        <f t="shared" si="4"/>
        <v>1948.09</v>
      </c>
      <c r="K201" s="27">
        <f t="shared" si="4"/>
        <v>2303.16</v>
      </c>
      <c r="L201" s="16">
        <v>0</v>
      </c>
      <c r="M201" s="16">
        <v>138.32</v>
      </c>
      <c r="N201" s="18"/>
      <c r="O201" s="19"/>
      <c r="P201" s="12"/>
      <c r="Q201" s="12"/>
    </row>
    <row r="202" spans="1:17" s="13" customFormat="1" ht="14.25" customHeight="1">
      <c r="A202" s="35">
        <v>43382</v>
      </c>
      <c r="B202" s="14">
        <v>1</v>
      </c>
      <c r="C202" s="15">
        <v>1162.43</v>
      </c>
      <c r="D202" s="15">
        <v>0</v>
      </c>
      <c r="E202" s="15">
        <v>442.96</v>
      </c>
      <c r="F202" s="15">
        <v>1192.38</v>
      </c>
      <c r="G202" s="26">
        <v>98</v>
      </c>
      <c r="H202" s="27">
        <f aca="true" t="shared" si="5" ref="H202:K265">SUM($C202,$G202,R$4,R$6)</f>
        <v>1339.28</v>
      </c>
      <c r="I202" s="27">
        <f t="shared" si="5"/>
        <v>1569.48</v>
      </c>
      <c r="J202" s="27">
        <f t="shared" si="5"/>
        <v>1819.7900000000002</v>
      </c>
      <c r="K202" s="27">
        <f t="shared" si="5"/>
        <v>2174.8599999999997</v>
      </c>
      <c r="L202" s="16">
        <v>0</v>
      </c>
      <c r="M202" s="16">
        <v>442.96</v>
      </c>
      <c r="N202" s="18"/>
      <c r="O202" s="19"/>
      <c r="P202" s="12"/>
      <c r="Q202" s="12"/>
    </row>
    <row r="203" spans="1:17" s="13" customFormat="1" ht="14.25" customHeight="1">
      <c r="A203" s="35">
        <v>43382</v>
      </c>
      <c r="B203" s="14">
        <v>2</v>
      </c>
      <c r="C203" s="15">
        <v>1105.63</v>
      </c>
      <c r="D203" s="15">
        <v>0</v>
      </c>
      <c r="E203" s="15">
        <v>238.07</v>
      </c>
      <c r="F203" s="15">
        <v>1135.58</v>
      </c>
      <c r="G203" s="26">
        <v>98</v>
      </c>
      <c r="H203" s="27">
        <f t="shared" si="5"/>
        <v>1282.48</v>
      </c>
      <c r="I203" s="27">
        <f t="shared" si="5"/>
        <v>1512.68</v>
      </c>
      <c r="J203" s="27">
        <f t="shared" si="5"/>
        <v>1762.99</v>
      </c>
      <c r="K203" s="27">
        <f t="shared" si="5"/>
        <v>2118.06</v>
      </c>
      <c r="L203" s="16">
        <v>0</v>
      </c>
      <c r="M203" s="16">
        <v>238.07</v>
      </c>
      <c r="N203" s="18"/>
      <c r="O203" s="19"/>
      <c r="P203" s="12"/>
      <c r="Q203" s="12"/>
    </row>
    <row r="204" spans="1:17" s="13" customFormat="1" ht="14.25" customHeight="1">
      <c r="A204" s="35">
        <v>43382</v>
      </c>
      <c r="B204" s="14">
        <v>3</v>
      </c>
      <c r="C204" s="15">
        <v>1104.38</v>
      </c>
      <c r="D204" s="15">
        <v>0</v>
      </c>
      <c r="E204" s="15">
        <v>60.37</v>
      </c>
      <c r="F204" s="15">
        <v>1134.33</v>
      </c>
      <c r="G204" s="26">
        <v>98</v>
      </c>
      <c r="H204" s="27">
        <f t="shared" si="5"/>
        <v>1281.23</v>
      </c>
      <c r="I204" s="27">
        <f t="shared" si="5"/>
        <v>1511.43</v>
      </c>
      <c r="J204" s="27">
        <f t="shared" si="5"/>
        <v>1761.74</v>
      </c>
      <c r="K204" s="27">
        <f t="shared" si="5"/>
        <v>2116.81</v>
      </c>
      <c r="L204" s="16">
        <v>0</v>
      </c>
      <c r="M204" s="16">
        <v>60.37</v>
      </c>
      <c r="N204" s="18"/>
      <c r="O204" s="19"/>
      <c r="P204" s="12"/>
      <c r="Q204" s="12"/>
    </row>
    <row r="205" spans="1:17" s="13" customFormat="1" ht="14.25" customHeight="1">
      <c r="A205" s="35">
        <v>43382</v>
      </c>
      <c r="B205" s="14">
        <v>4</v>
      </c>
      <c r="C205" s="15">
        <v>1129.21</v>
      </c>
      <c r="D205" s="15">
        <v>103.56</v>
      </c>
      <c r="E205" s="15">
        <v>0</v>
      </c>
      <c r="F205" s="15">
        <v>1159.16</v>
      </c>
      <c r="G205" s="26">
        <v>98</v>
      </c>
      <c r="H205" s="27">
        <f t="shared" si="5"/>
        <v>1306.06</v>
      </c>
      <c r="I205" s="27">
        <f t="shared" si="5"/>
        <v>1536.26</v>
      </c>
      <c r="J205" s="27">
        <f t="shared" si="5"/>
        <v>1786.57</v>
      </c>
      <c r="K205" s="27">
        <f t="shared" si="5"/>
        <v>2141.64</v>
      </c>
      <c r="L205" s="16">
        <v>103.56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43382</v>
      </c>
      <c r="B206" s="14">
        <v>5</v>
      </c>
      <c r="C206" s="15">
        <v>1312.69</v>
      </c>
      <c r="D206" s="15">
        <v>55.83</v>
      </c>
      <c r="E206" s="15">
        <v>0</v>
      </c>
      <c r="F206" s="15">
        <v>1342.64</v>
      </c>
      <c r="G206" s="26">
        <v>98</v>
      </c>
      <c r="H206" s="27">
        <f t="shared" si="5"/>
        <v>1489.54</v>
      </c>
      <c r="I206" s="27">
        <f t="shared" si="5"/>
        <v>1719.74</v>
      </c>
      <c r="J206" s="27">
        <f t="shared" si="5"/>
        <v>1970.05</v>
      </c>
      <c r="K206" s="27">
        <f t="shared" si="5"/>
        <v>2325.12</v>
      </c>
      <c r="L206" s="16">
        <v>55.83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43382</v>
      </c>
      <c r="B207" s="14">
        <v>6</v>
      </c>
      <c r="C207" s="15">
        <v>1494.76</v>
      </c>
      <c r="D207" s="15">
        <v>112.78</v>
      </c>
      <c r="E207" s="15">
        <v>0</v>
      </c>
      <c r="F207" s="15">
        <v>1524.71</v>
      </c>
      <c r="G207" s="26">
        <v>98</v>
      </c>
      <c r="H207" s="27">
        <f t="shared" si="5"/>
        <v>1671.61</v>
      </c>
      <c r="I207" s="27">
        <f t="shared" si="5"/>
        <v>1901.81</v>
      </c>
      <c r="J207" s="27">
        <f t="shared" si="5"/>
        <v>2152.12</v>
      </c>
      <c r="K207" s="27">
        <f t="shared" si="5"/>
        <v>2507.1899999999996</v>
      </c>
      <c r="L207" s="16">
        <v>112.78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43382</v>
      </c>
      <c r="B208" s="14">
        <v>7</v>
      </c>
      <c r="C208" s="15">
        <v>1612.53</v>
      </c>
      <c r="D208" s="15">
        <v>141.47</v>
      </c>
      <c r="E208" s="15">
        <v>0</v>
      </c>
      <c r="F208" s="15">
        <v>1642.48</v>
      </c>
      <c r="G208" s="26">
        <v>98</v>
      </c>
      <c r="H208" s="27">
        <f t="shared" si="5"/>
        <v>1789.3799999999999</v>
      </c>
      <c r="I208" s="27">
        <f t="shared" si="5"/>
        <v>2019.58</v>
      </c>
      <c r="J208" s="27">
        <f t="shared" si="5"/>
        <v>2269.89</v>
      </c>
      <c r="K208" s="27">
        <f t="shared" si="5"/>
        <v>2624.9599999999996</v>
      </c>
      <c r="L208" s="16">
        <v>141.47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43382</v>
      </c>
      <c r="B209" s="14">
        <v>8</v>
      </c>
      <c r="C209" s="15">
        <v>1745.31</v>
      </c>
      <c r="D209" s="15">
        <v>103.87</v>
      </c>
      <c r="E209" s="15">
        <v>0</v>
      </c>
      <c r="F209" s="15">
        <v>1775.26</v>
      </c>
      <c r="G209" s="26">
        <v>98</v>
      </c>
      <c r="H209" s="27">
        <f t="shared" si="5"/>
        <v>1922.1599999999999</v>
      </c>
      <c r="I209" s="27">
        <f t="shared" si="5"/>
        <v>2152.3599999999997</v>
      </c>
      <c r="J209" s="27">
        <f t="shared" si="5"/>
        <v>2402.6699999999996</v>
      </c>
      <c r="K209" s="27">
        <f t="shared" si="5"/>
        <v>2757.74</v>
      </c>
      <c r="L209" s="16">
        <v>103.87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43382</v>
      </c>
      <c r="B210" s="14">
        <v>9</v>
      </c>
      <c r="C210" s="15">
        <v>1794.82</v>
      </c>
      <c r="D210" s="15">
        <v>13.43</v>
      </c>
      <c r="E210" s="15">
        <v>0</v>
      </c>
      <c r="F210" s="15">
        <v>1824.77</v>
      </c>
      <c r="G210" s="26">
        <v>98</v>
      </c>
      <c r="H210" s="27">
        <f t="shared" si="5"/>
        <v>1971.6699999999998</v>
      </c>
      <c r="I210" s="27">
        <f t="shared" si="5"/>
        <v>2201.87</v>
      </c>
      <c r="J210" s="27">
        <f t="shared" si="5"/>
        <v>2452.18</v>
      </c>
      <c r="K210" s="27">
        <f t="shared" si="5"/>
        <v>2807.2499999999995</v>
      </c>
      <c r="L210" s="16">
        <v>13.43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43382</v>
      </c>
      <c r="B211" s="14">
        <v>10</v>
      </c>
      <c r="C211" s="15">
        <v>1799.79</v>
      </c>
      <c r="D211" s="15">
        <v>0</v>
      </c>
      <c r="E211" s="15">
        <v>28.3</v>
      </c>
      <c r="F211" s="15">
        <v>1829.74</v>
      </c>
      <c r="G211" s="26">
        <v>98</v>
      </c>
      <c r="H211" s="27">
        <f t="shared" si="5"/>
        <v>1976.6399999999999</v>
      </c>
      <c r="I211" s="27">
        <f t="shared" si="5"/>
        <v>2206.8399999999997</v>
      </c>
      <c r="J211" s="27">
        <f t="shared" si="5"/>
        <v>2457.1499999999996</v>
      </c>
      <c r="K211" s="27">
        <f t="shared" si="5"/>
        <v>2812.22</v>
      </c>
      <c r="L211" s="16">
        <v>0</v>
      </c>
      <c r="M211" s="16">
        <v>28.3</v>
      </c>
      <c r="N211" s="18"/>
      <c r="O211" s="19"/>
      <c r="P211" s="12"/>
      <c r="Q211" s="12"/>
    </row>
    <row r="212" spans="1:17" s="13" customFormat="1" ht="14.25" customHeight="1">
      <c r="A212" s="35">
        <v>43382</v>
      </c>
      <c r="B212" s="14">
        <v>11</v>
      </c>
      <c r="C212" s="15">
        <v>1774.42</v>
      </c>
      <c r="D212" s="15">
        <v>0</v>
      </c>
      <c r="E212" s="15">
        <v>104.54</v>
      </c>
      <c r="F212" s="15">
        <v>1804.37</v>
      </c>
      <c r="G212" s="26">
        <v>98</v>
      </c>
      <c r="H212" s="27">
        <f t="shared" si="5"/>
        <v>1951.27</v>
      </c>
      <c r="I212" s="27">
        <f t="shared" si="5"/>
        <v>2181.47</v>
      </c>
      <c r="J212" s="27">
        <f t="shared" si="5"/>
        <v>2431.7799999999997</v>
      </c>
      <c r="K212" s="27">
        <f t="shared" si="5"/>
        <v>2786.85</v>
      </c>
      <c r="L212" s="16">
        <v>0</v>
      </c>
      <c r="M212" s="16">
        <v>104.54</v>
      </c>
      <c r="N212" s="18"/>
      <c r="O212" s="19"/>
      <c r="P212" s="12"/>
      <c r="Q212" s="12"/>
    </row>
    <row r="213" spans="1:17" s="13" customFormat="1" ht="14.25" customHeight="1">
      <c r="A213" s="35">
        <v>43382</v>
      </c>
      <c r="B213" s="14">
        <v>12</v>
      </c>
      <c r="C213" s="15">
        <v>1737.37</v>
      </c>
      <c r="D213" s="15">
        <v>0</v>
      </c>
      <c r="E213" s="15">
        <v>257.32</v>
      </c>
      <c r="F213" s="15">
        <v>1767.32</v>
      </c>
      <c r="G213" s="26">
        <v>98</v>
      </c>
      <c r="H213" s="27">
        <f t="shared" si="5"/>
        <v>1914.2199999999998</v>
      </c>
      <c r="I213" s="27">
        <f t="shared" si="5"/>
        <v>2144.4199999999996</v>
      </c>
      <c r="J213" s="27">
        <f t="shared" si="5"/>
        <v>2394.7299999999996</v>
      </c>
      <c r="K213" s="27">
        <f t="shared" si="5"/>
        <v>2749.7999999999997</v>
      </c>
      <c r="L213" s="16">
        <v>0</v>
      </c>
      <c r="M213" s="16">
        <v>257.32</v>
      </c>
      <c r="N213" s="18"/>
      <c r="O213" s="19"/>
      <c r="P213" s="12"/>
      <c r="Q213" s="12"/>
    </row>
    <row r="214" spans="1:17" s="13" customFormat="1" ht="14.25" customHeight="1">
      <c r="A214" s="35">
        <v>43382</v>
      </c>
      <c r="B214" s="14">
        <v>13</v>
      </c>
      <c r="C214" s="15">
        <v>1755.2</v>
      </c>
      <c r="D214" s="15">
        <v>0</v>
      </c>
      <c r="E214" s="15">
        <v>363.68</v>
      </c>
      <c r="F214" s="15">
        <v>1785.15</v>
      </c>
      <c r="G214" s="26">
        <v>98</v>
      </c>
      <c r="H214" s="27">
        <f t="shared" si="5"/>
        <v>1932.05</v>
      </c>
      <c r="I214" s="27">
        <f t="shared" si="5"/>
        <v>2162.25</v>
      </c>
      <c r="J214" s="27">
        <f t="shared" si="5"/>
        <v>2412.56</v>
      </c>
      <c r="K214" s="27">
        <f t="shared" si="5"/>
        <v>2767.6299999999997</v>
      </c>
      <c r="L214" s="16">
        <v>0</v>
      </c>
      <c r="M214" s="16">
        <v>363.68</v>
      </c>
      <c r="N214" s="18"/>
      <c r="O214" s="19"/>
      <c r="P214" s="12"/>
      <c r="Q214" s="12"/>
    </row>
    <row r="215" spans="1:17" s="13" customFormat="1" ht="14.25" customHeight="1">
      <c r="A215" s="35">
        <v>43382</v>
      </c>
      <c r="B215" s="14">
        <v>14</v>
      </c>
      <c r="C215" s="15">
        <v>1742.86</v>
      </c>
      <c r="D215" s="15">
        <v>0</v>
      </c>
      <c r="E215" s="15">
        <v>263.09</v>
      </c>
      <c r="F215" s="15">
        <v>1772.81</v>
      </c>
      <c r="G215" s="26">
        <v>98</v>
      </c>
      <c r="H215" s="27">
        <f t="shared" si="5"/>
        <v>1919.7099999999998</v>
      </c>
      <c r="I215" s="27">
        <f t="shared" si="5"/>
        <v>2149.91</v>
      </c>
      <c r="J215" s="27">
        <f t="shared" si="5"/>
        <v>2400.22</v>
      </c>
      <c r="K215" s="27">
        <f t="shared" si="5"/>
        <v>2755.2899999999995</v>
      </c>
      <c r="L215" s="16">
        <v>0</v>
      </c>
      <c r="M215" s="16">
        <v>263.09</v>
      </c>
      <c r="N215" s="18"/>
      <c r="O215" s="19"/>
      <c r="P215" s="12"/>
      <c r="Q215" s="12"/>
    </row>
    <row r="216" spans="1:17" s="13" customFormat="1" ht="14.25" customHeight="1">
      <c r="A216" s="35">
        <v>43382</v>
      </c>
      <c r="B216" s="14">
        <v>15</v>
      </c>
      <c r="C216" s="15">
        <v>1734.25</v>
      </c>
      <c r="D216" s="15">
        <v>0</v>
      </c>
      <c r="E216" s="15">
        <v>268.96</v>
      </c>
      <c r="F216" s="15">
        <v>1764.2</v>
      </c>
      <c r="G216" s="26">
        <v>98</v>
      </c>
      <c r="H216" s="27">
        <f t="shared" si="5"/>
        <v>1911.1</v>
      </c>
      <c r="I216" s="27">
        <f t="shared" si="5"/>
        <v>2141.2999999999997</v>
      </c>
      <c r="J216" s="27">
        <f t="shared" si="5"/>
        <v>2391.6099999999997</v>
      </c>
      <c r="K216" s="27">
        <f t="shared" si="5"/>
        <v>2746.68</v>
      </c>
      <c r="L216" s="16">
        <v>0</v>
      </c>
      <c r="M216" s="16">
        <v>268.96</v>
      </c>
      <c r="N216" s="18"/>
      <c r="O216" s="19"/>
      <c r="P216" s="12"/>
      <c r="Q216" s="12"/>
    </row>
    <row r="217" spans="1:17" s="13" customFormat="1" ht="14.25" customHeight="1">
      <c r="A217" s="35">
        <v>43382</v>
      </c>
      <c r="B217" s="14">
        <v>16</v>
      </c>
      <c r="C217" s="15">
        <v>1735.8</v>
      </c>
      <c r="D217" s="15">
        <v>0</v>
      </c>
      <c r="E217" s="15">
        <v>268.36</v>
      </c>
      <c r="F217" s="15">
        <v>1765.75</v>
      </c>
      <c r="G217" s="26">
        <v>98</v>
      </c>
      <c r="H217" s="27">
        <f t="shared" si="5"/>
        <v>1912.6499999999999</v>
      </c>
      <c r="I217" s="27">
        <f t="shared" si="5"/>
        <v>2142.85</v>
      </c>
      <c r="J217" s="27">
        <f t="shared" si="5"/>
        <v>2393.16</v>
      </c>
      <c r="K217" s="27">
        <f t="shared" si="5"/>
        <v>2748.2299999999996</v>
      </c>
      <c r="L217" s="16">
        <v>0</v>
      </c>
      <c r="M217" s="16">
        <v>268.36</v>
      </c>
      <c r="N217" s="18"/>
      <c r="O217" s="19"/>
      <c r="P217" s="12"/>
      <c r="Q217" s="12"/>
    </row>
    <row r="218" spans="1:17" s="13" customFormat="1" ht="14.25" customHeight="1">
      <c r="A218" s="35">
        <v>43382</v>
      </c>
      <c r="B218" s="14">
        <v>17</v>
      </c>
      <c r="C218" s="15">
        <v>1688.1</v>
      </c>
      <c r="D218" s="15">
        <v>0</v>
      </c>
      <c r="E218" s="15">
        <v>105.46</v>
      </c>
      <c r="F218" s="15">
        <v>1718.05</v>
      </c>
      <c r="G218" s="26">
        <v>98</v>
      </c>
      <c r="H218" s="27">
        <f t="shared" si="5"/>
        <v>1864.9499999999998</v>
      </c>
      <c r="I218" s="27">
        <f t="shared" si="5"/>
        <v>2095.1499999999996</v>
      </c>
      <c r="J218" s="27">
        <f t="shared" si="5"/>
        <v>2345.4599999999996</v>
      </c>
      <c r="K218" s="27">
        <f t="shared" si="5"/>
        <v>2700.5299999999997</v>
      </c>
      <c r="L218" s="16">
        <v>0</v>
      </c>
      <c r="M218" s="16">
        <v>105.46</v>
      </c>
      <c r="N218" s="18"/>
      <c r="O218" s="19"/>
      <c r="P218" s="12"/>
      <c r="Q218" s="12"/>
    </row>
    <row r="219" spans="1:17" s="13" customFormat="1" ht="14.25" customHeight="1">
      <c r="A219" s="35">
        <v>43382</v>
      </c>
      <c r="B219" s="14">
        <v>18</v>
      </c>
      <c r="C219" s="15">
        <v>1787.99</v>
      </c>
      <c r="D219" s="15">
        <v>0</v>
      </c>
      <c r="E219" s="15">
        <v>53.08</v>
      </c>
      <c r="F219" s="15">
        <v>1817.94</v>
      </c>
      <c r="G219" s="26">
        <v>98</v>
      </c>
      <c r="H219" s="27">
        <f t="shared" si="5"/>
        <v>1964.84</v>
      </c>
      <c r="I219" s="27">
        <f t="shared" si="5"/>
        <v>2195.04</v>
      </c>
      <c r="J219" s="27">
        <f t="shared" si="5"/>
        <v>2445.35</v>
      </c>
      <c r="K219" s="27">
        <f t="shared" si="5"/>
        <v>2800.4199999999996</v>
      </c>
      <c r="L219" s="16">
        <v>0</v>
      </c>
      <c r="M219" s="16">
        <v>53.08</v>
      </c>
      <c r="N219" s="18"/>
      <c r="O219" s="19"/>
      <c r="P219" s="12"/>
      <c r="Q219" s="12"/>
    </row>
    <row r="220" spans="1:17" s="13" customFormat="1" ht="14.25" customHeight="1">
      <c r="A220" s="35">
        <v>43382</v>
      </c>
      <c r="B220" s="14">
        <v>19</v>
      </c>
      <c r="C220" s="15">
        <v>1848.91</v>
      </c>
      <c r="D220" s="15">
        <v>0</v>
      </c>
      <c r="E220" s="15">
        <v>237.59</v>
      </c>
      <c r="F220" s="15">
        <v>1878.86</v>
      </c>
      <c r="G220" s="26">
        <v>98</v>
      </c>
      <c r="H220" s="27">
        <f t="shared" si="5"/>
        <v>2025.76</v>
      </c>
      <c r="I220" s="27">
        <f t="shared" si="5"/>
        <v>2255.96</v>
      </c>
      <c r="J220" s="27">
        <f t="shared" si="5"/>
        <v>2506.27</v>
      </c>
      <c r="K220" s="27">
        <f t="shared" si="5"/>
        <v>2861.3399999999997</v>
      </c>
      <c r="L220" s="16">
        <v>0</v>
      </c>
      <c r="M220" s="16">
        <v>237.59</v>
      </c>
      <c r="N220" s="18"/>
      <c r="O220" s="19"/>
      <c r="P220" s="12"/>
      <c r="Q220" s="12"/>
    </row>
    <row r="221" spans="1:17" s="13" customFormat="1" ht="14.25" customHeight="1">
      <c r="A221" s="35">
        <v>43382</v>
      </c>
      <c r="B221" s="14">
        <v>20</v>
      </c>
      <c r="C221" s="15">
        <v>1832.43</v>
      </c>
      <c r="D221" s="15">
        <v>0</v>
      </c>
      <c r="E221" s="15">
        <v>276.74</v>
      </c>
      <c r="F221" s="15">
        <v>1862.38</v>
      </c>
      <c r="G221" s="26">
        <v>98</v>
      </c>
      <c r="H221" s="27">
        <f t="shared" si="5"/>
        <v>2009.28</v>
      </c>
      <c r="I221" s="27">
        <f t="shared" si="5"/>
        <v>2239.48</v>
      </c>
      <c r="J221" s="27">
        <f t="shared" si="5"/>
        <v>2489.79</v>
      </c>
      <c r="K221" s="27">
        <f t="shared" si="5"/>
        <v>2844.8599999999997</v>
      </c>
      <c r="L221" s="16">
        <v>0</v>
      </c>
      <c r="M221" s="16">
        <v>276.74</v>
      </c>
      <c r="N221" s="18"/>
      <c r="O221" s="19"/>
      <c r="P221" s="12"/>
      <c r="Q221" s="12"/>
    </row>
    <row r="222" spans="1:17" s="13" customFormat="1" ht="14.25" customHeight="1">
      <c r="A222" s="35">
        <v>43382</v>
      </c>
      <c r="B222" s="14">
        <v>21</v>
      </c>
      <c r="C222" s="15">
        <v>1775.7</v>
      </c>
      <c r="D222" s="15">
        <v>158.77</v>
      </c>
      <c r="E222" s="15">
        <v>0</v>
      </c>
      <c r="F222" s="15">
        <v>1805.65</v>
      </c>
      <c r="G222" s="26">
        <v>98</v>
      </c>
      <c r="H222" s="27">
        <f t="shared" si="5"/>
        <v>1952.55</v>
      </c>
      <c r="I222" s="27">
        <f t="shared" si="5"/>
        <v>2182.75</v>
      </c>
      <c r="J222" s="27">
        <f t="shared" si="5"/>
        <v>2433.06</v>
      </c>
      <c r="K222" s="27">
        <f t="shared" si="5"/>
        <v>2788.1299999999997</v>
      </c>
      <c r="L222" s="16">
        <v>158.77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43382</v>
      </c>
      <c r="B223" s="14">
        <v>22</v>
      </c>
      <c r="C223" s="15">
        <v>1624.15</v>
      </c>
      <c r="D223" s="15">
        <v>0</v>
      </c>
      <c r="E223" s="15">
        <v>367.08</v>
      </c>
      <c r="F223" s="15">
        <v>1654.1</v>
      </c>
      <c r="G223" s="26">
        <v>98</v>
      </c>
      <c r="H223" s="27">
        <f t="shared" si="5"/>
        <v>1801</v>
      </c>
      <c r="I223" s="27">
        <f t="shared" si="5"/>
        <v>2031.2</v>
      </c>
      <c r="J223" s="27">
        <f t="shared" si="5"/>
        <v>2281.5099999999998</v>
      </c>
      <c r="K223" s="27">
        <f t="shared" si="5"/>
        <v>2636.58</v>
      </c>
      <c r="L223" s="16">
        <v>0</v>
      </c>
      <c r="M223" s="16">
        <v>367.08</v>
      </c>
      <c r="N223" s="18"/>
      <c r="O223" s="19"/>
      <c r="P223" s="12"/>
      <c r="Q223" s="12"/>
    </row>
    <row r="224" spans="1:17" s="13" customFormat="1" ht="14.25" customHeight="1">
      <c r="A224" s="35">
        <v>43382</v>
      </c>
      <c r="B224" s="14">
        <v>23</v>
      </c>
      <c r="C224" s="15">
        <v>1583.97</v>
      </c>
      <c r="D224" s="15">
        <v>0</v>
      </c>
      <c r="E224" s="15">
        <v>441.15</v>
      </c>
      <c r="F224" s="15">
        <v>1613.92</v>
      </c>
      <c r="G224" s="26">
        <v>98</v>
      </c>
      <c r="H224" s="27">
        <f t="shared" si="5"/>
        <v>1760.82</v>
      </c>
      <c r="I224" s="27">
        <f t="shared" si="5"/>
        <v>1991.02</v>
      </c>
      <c r="J224" s="27">
        <f t="shared" si="5"/>
        <v>2241.33</v>
      </c>
      <c r="K224" s="27">
        <f t="shared" si="5"/>
        <v>2596.3999999999996</v>
      </c>
      <c r="L224" s="16">
        <v>0</v>
      </c>
      <c r="M224" s="16">
        <v>441.15</v>
      </c>
      <c r="N224" s="18"/>
      <c r="O224" s="19"/>
      <c r="P224" s="12"/>
      <c r="Q224" s="12"/>
    </row>
    <row r="225" spans="1:17" s="13" customFormat="1" ht="14.25" customHeight="1">
      <c r="A225" s="35">
        <v>43383</v>
      </c>
      <c r="B225" s="14">
        <v>0</v>
      </c>
      <c r="C225" s="15">
        <v>1292</v>
      </c>
      <c r="D225" s="15">
        <v>0</v>
      </c>
      <c r="E225" s="15">
        <v>256.63</v>
      </c>
      <c r="F225" s="15">
        <v>1321.95</v>
      </c>
      <c r="G225" s="26">
        <v>98</v>
      </c>
      <c r="H225" s="27">
        <f t="shared" si="5"/>
        <v>1468.85</v>
      </c>
      <c r="I225" s="27">
        <f t="shared" si="5"/>
        <v>1699.05</v>
      </c>
      <c r="J225" s="27">
        <f t="shared" si="5"/>
        <v>1949.36</v>
      </c>
      <c r="K225" s="27">
        <f t="shared" si="5"/>
        <v>2304.43</v>
      </c>
      <c r="L225" s="16">
        <v>0</v>
      </c>
      <c r="M225" s="16">
        <v>256.63</v>
      </c>
      <c r="N225" s="18"/>
      <c r="O225" s="19"/>
      <c r="P225" s="12"/>
      <c r="Q225" s="12"/>
    </row>
    <row r="226" spans="1:17" s="13" customFormat="1" ht="14.25" customHeight="1">
      <c r="A226" s="35">
        <v>43383</v>
      </c>
      <c r="B226" s="14">
        <v>1</v>
      </c>
      <c r="C226" s="15">
        <v>1170.14</v>
      </c>
      <c r="D226" s="15">
        <v>0</v>
      </c>
      <c r="E226" s="15">
        <v>440.3</v>
      </c>
      <c r="F226" s="15">
        <v>1200.09</v>
      </c>
      <c r="G226" s="26">
        <v>98</v>
      </c>
      <c r="H226" s="27">
        <f t="shared" si="5"/>
        <v>1346.99</v>
      </c>
      <c r="I226" s="27">
        <f t="shared" si="5"/>
        <v>1577.19</v>
      </c>
      <c r="J226" s="27">
        <f t="shared" si="5"/>
        <v>1827.5000000000002</v>
      </c>
      <c r="K226" s="27">
        <f t="shared" si="5"/>
        <v>2182.5699999999997</v>
      </c>
      <c r="L226" s="16">
        <v>0</v>
      </c>
      <c r="M226" s="16">
        <v>440.3</v>
      </c>
      <c r="N226" s="18"/>
      <c r="O226" s="19"/>
      <c r="P226" s="12"/>
      <c r="Q226" s="12"/>
    </row>
    <row r="227" spans="1:17" s="13" customFormat="1" ht="14.25" customHeight="1">
      <c r="A227" s="35">
        <v>43383</v>
      </c>
      <c r="B227" s="14">
        <v>2</v>
      </c>
      <c r="C227" s="15">
        <v>1129.05</v>
      </c>
      <c r="D227" s="15">
        <v>0</v>
      </c>
      <c r="E227" s="15">
        <v>176.12</v>
      </c>
      <c r="F227" s="15">
        <v>1159</v>
      </c>
      <c r="G227" s="26">
        <v>98</v>
      </c>
      <c r="H227" s="27">
        <f t="shared" si="5"/>
        <v>1305.8999999999999</v>
      </c>
      <c r="I227" s="27">
        <f t="shared" si="5"/>
        <v>1536.1</v>
      </c>
      <c r="J227" s="27">
        <f t="shared" si="5"/>
        <v>1786.41</v>
      </c>
      <c r="K227" s="27">
        <f t="shared" si="5"/>
        <v>2141.4799999999996</v>
      </c>
      <c r="L227" s="16">
        <v>0</v>
      </c>
      <c r="M227" s="16">
        <v>176.12</v>
      </c>
      <c r="N227" s="18"/>
      <c r="O227" s="19"/>
      <c r="P227" s="12"/>
      <c r="Q227" s="12"/>
    </row>
    <row r="228" spans="1:17" s="13" customFormat="1" ht="14.25" customHeight="1">
      <c r="A228" s="35">
        <v>43383</v>
      </c>
      <c r="B228" s="14">
        <v>3</v>
      </c>
      <c r="C228" s="15">
        <v>1126.12</v>
      </c>
      <c r="D228" s="15">
        <v>0</v>
      </c>
      <c r="E228" s="15">
        <v>158.17</v>
      </c>
      <c r="F228" s="15">
        <v>1156.07</v>
      </c>
      <c r="G228" s="26">
        <v>98</v>
      </c>
      <c r="H228" s="27">
        <f t="shared" si="5"/>
        <v>1302.9699999999998</v>
      </c>
      <c r="I228" s="27">
        <f t="shared" si="5"/>
        <v>1533.1699999999998</v>
      </c>
      <c r="J228" s="27">
        <f t="shared" si="5"/>
        <v>1783.4799999999998</v>
      </c>
      <c r="K228" s="27">
        <f t="shared" si="5"/>
        <v>2138.5499999999997</v>
      </c>
      <c r="L228" s="16">
        <v>0</v>
      </c>
      <c r="M228" s="16">
        <v>158.17</v>
      </c>
      <c r="N228" s="18"/>
      <c r="O228" s="19"/>
      <c r="P228" s="12"/>
      <c r="Q228" s="12"/>
    </row>
    <row r="229" spans="1:17" s="13" customFormat="1" ht="14.25" customHeight="1">
      <c r="A229" s="35">
        <v>43383</v>
      </c>
      <c r="B229" s="14">
        <v>4</v>
      </c>
      <c r="C229" s="15">
        <v>1162.41</v>
      </c>
      <c r="D229" s="15">
        <v>0</v>
      </c>
      <c r="E229" s="15">
        <v>105.26</v>
      </c>
      <c r="F229" s="15">
        <v>1192.36</v>
      </c>
      <c r="G229" s="26">
        <v>98</v>
      </c>
      <c r="H229" s="27">
        <f t="shared" si="5"/>
        <v>1339.26</v>
      </c>
      <c r="I229" s="27">
        <f t="shared" si="5"/>
        <v>1569.46</v>
      </c>
      <c r="J229" s="27">
        <f t="shared" si="5"/>
        <v>1819.7700000000002</v>
      </c>
      <c r="K229" s="27">
        <f t="shared" si="5"/>
        <v>2174.8399999999997</v>
      </c>
      <c r="L229" s="16">
        <v>0</v>
      </c>
      <c r="M229" s="16">
        <v>105.26</v>
      </c>
      <c r="N229" s="18"/>
      <c r="O229" s="19"/>
      <c r="P229" s="12"/>
      <c r="Q229" s="12"/>
    </row>
    <row r="230" spans="1:17" s="13" customFormat="1" ht="14.25" customHeight="1">
      <c r="A230" s="35">
        <v>43383</v>
      </c>
      <c r="B230" s="14">
        <v>5</v>
      </c>
      <c r="C230" s="15">
        <v>1320.55</v>
      </c>
      <c r="D230" s="15">
        <v>0</v>
      </c>
      <c r="E230" s="15">
        <v>27.12</v>
      </c>
      <c r="F230" s="15">
        <v>1350.5</v>
      </c>
      <c r="G230" s="26">
        <v>98</v>
      </c>
      <c r="H230" s="27">
        <f t="shared" si="5"/>
        <v>1497.3999999999999</v>
      </c>
      <c r="I230" s="27">
        <f t="shared" si="5"/>
        <v>1727.6</v>
      </c>
      <c r="J230" s="27">
        <f t="shared" si="5"/>
        <v>1977.91</v>
      </c>
      <c r="K230" s="27">
        <f t="shared" si="5"/>
        <v>2332.9799999999996</v>
      </c>
      <c r="L230" s="16">
        <v>0</v>
      </c>
      <c r="M230" s="16">
        <v>27.12</v>
      </c>
      <c r="N230" s="18"/>
      <c r="O230" s="19"/>
      <c r="P230" s="12"/>
      <c r="Q230" s="12"/>
    </row>
    <row r="231" spans="1:17" s="13" customFormat="1" ht="14.25" customHeight="1">
      <c r="A231" s="35">
        <v>43383</v>
      </c>
      <c r="B231" s="14">
        <v>6</v>
      </c>
      <c r="C231" s="15">
        <v>1567.31</v>
      </c>
      <c r="D231" s="15">
        <v>0</v>
      </c>
      <c r="E231" s="15">
        <v>27.68</v>
      </c>
      <c r="F231" s="15">
        <v>1597.26</v>
      </c>
      <c r="G231" s="26">
        <v>98</v>
      </c>
      <c r="H231" s="27">
        <f t="shared" si="5"/>
        <v>1744.1599999999999</v>
      </c>
      <c r="I231" s="27">
        <f t="shared" si="5"/>
        <v>1974.36</v>
      </c>
      <c r="J231" s="27">
        <f t="shared" si="5"/>
        <v>2224.6699999999996</v>
      </c>
      <c r="K231" s="27">
        <f t="shared" si="5"/>
        <v>2579.74</v>
      </c>
      <c r="L231" s="16">
        <v>0</v>
      </c>
      <c r="M231" s="16">
        <v>27.68</v>
      </c>
      <c r="N231" s="18"/>
      <c r="O231" s="19"/>
      <c r="P231" s="12"/>
      <c r="Q231" s="12"/>
    </row>
    <row r="232" spans="1:17" s="13" customFormat="1" ht="14.25" customHeight="1">
      <c r="A232" s="35">
        <v>43383</v>
      </c>
      <c r="B232" s="14">
        <v>7</v>
      </c>
      <c r="C232" s="15">
        <v>1676.11</v>
      </c>
      <c r="D232" s="15">
        <v>39.38</v>
      </c>
      <c r="E232" s="15">
        <v>0</v>
      </c>
      <c r="F232" s="15">
        <v>1706.06</v>
      </c>
      <c r="G232" s="26">
        <v>98</v>
      </c>
      <c r="H232" s="27">
        <f t="shared" si="5"/>
        <v>1852.9599999999998</v>
      </c>
      <c r="I232" s="27">
        <f t="shared" si="5"/>
        <v>2083.16</v>
      </c>
      <c r="J232" s="27">
        <f t="shared" si="5"/>
        <v>2333.47</v>
      </c>
      <c r="K232" s="27">
        <f t="shared" si="5"/>
        <v>2688.5399999999995</v>
      </c>
      <c r="L232" s="16">
        <v>39.38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43383</v>
      </c>
      <c r="B233" s="14">
        <v>8</v>
      </c>
      <c r="C233" s="15">
        <v>1872.02</v>
      </c>
      <c r="D233" s="15">
        <v>1.06</v>
      </c>
      <c r="E233" s="15">
        <v>0</v>
      </c>
      <c r="F233" s="15">
        <v>1901.97</v>
      </c>
      <c r="G233" s="26">
        <v>98</v>
      </c>
      <c r="H233" s="27">
        <f t="shared" si="5"/>
        <v>2048.87</v>
      </c>
      <c r="I233" s="27">
        <f t="shared" si="5"/>
        <v>2279.0699999999997</v>
      </c>
      <c r="J233" s="27">
        <f t="shared" si="5"/>
        <v>2529.3799999999997</v>
      </c>
      <c r="K233" s="27">
        <f t="shared" si="5"/>
        <v>2884.45</v>
      </c>
      <c r="L233" s="16">
        <v>1.06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43383</v>
      </c>
      <c r="B234" s="14">
        <v>9</v>
      </c>
      <c r="C234" s="15">
        <v>1906.5</v>
      </c>
      <c r="D234" s="15">
        <v>0</v>
      </c>
      <c r="E234" s="15">
        <v>27.24</v>
      </c>
      <c r="F234" s="15">
        <v>1936.45</v>
      </c>
      <c r="G234" s="26">
        <v>98</v>
      </c>
      <c r="H234" s="27">
        <f t="shared" si="5"/>
        <v>2083.35</v>
      </c>
      <c r="I234" s="27">
        <f t="shared" si="5"/>
        <v>2313.5499999999997</v>
      </c>
      <c r="J234" s="27">
        <f t="shared" si="5"/>
        <v>2563.8599999999997</v>
      </c>
      <c r="K234" s="27">
        <f t="shared" si="5"/>
        <v>2918.93</v>
      </c>
      <c r="L234" s="16">
        <v>0</v>
      </c>
      <c r="M234" s="16">
        <v>27.24</v>
      </c>
      <c r="N234" s="18"/>
      <c r="O234" s="19"/>
      <c r="P234" s="12"/>
      <c r="Q234" s="12"/>
    </row>
    <row r="235" spans="1:17" s="13" customFormat="1" ht="14.25" customHeight="1">
      <c r="A235" s="35">
        <v>43383</v>
      </c>
      <c r="B235" s="14">
        <v>10</v>
      </c>
      <c r="C235" s="15">
        <v>1911.71</v>
      </c>
      <c r="D235" s="15">
        <v>0</v>
      </c>
      <c r="E235" s="15">
        <v>63.12</v>
      </c>
      <c r="F235" s="15">
        <v>1941.66</v>
      </c>
      <c r="G235" s="26">
        <v>98</v>
      </c>
      <c r="H235" s="27">
        <f t="shared" si="5"/>
        <v>2088.56</v>
      </c>
      <c r="I235" s="27">
        <f t="shared" si="5"/>
        <v>2318.7599999999998</v>
      </c>
      <c r="J235" s="27">
        <f t="shared" si="5"/>
        <v>2569.0699999999997</v>
      </c>
      <c r="K235" s="27">
        <f t="shared" si="5"/>
        <v>2924.14</v>
      </c>
      <c r="L235" s="16">
        <v>0</v>
      </c>
      <c r="M235" s="16">
        <v>63.12</v>
      </c>
      <c r="N235" s="18"/>
      <c r="O235" s="19"/>
      <c r="P235" s="12"/>
      <c r="Q235" s="12"/>
    </row>
    <row r="236" spans="1:17" s="13" customFormat="1" ht="14.25" customHeight="1">
      <c r="A236" s="35">
        <v>43383</v>
      </c>
      <c r="B236" s="14">
        <v>11</v>
      </c>
      <c r="C236" s="15">
        <v>1897.7</v>
      </c>
      <c r="D236" s="15">
        <v>0</v>
      </c>
      <c r="E236" s="15">
        <v>208.56</v>
      </c>
      <c r="F236" s="15">
        <v>1927.65</v>
      </c>
      <c r="G236" s="26">
        <v>98</v>
      </c>
      <c r="H236" s="27">
        <f t="shared" si="5"/>
        <v>2074.5499999999997</v>
      </c>
      <c r="I236" s="27">
        <f t="shared" si="5"/>
        <v>2304.75</v>
      </c>
      <c r="J236" s="27">
        <f t="shared" si="5"/>
        <v>2555.06</v>
      </c>
      <c r="K236" s="27">
        <f t="shared" si="5"/>
        <v>2910.1299999999997</v>
      </c>
      <c r="L236" s="16">
        <v>0</v>
      </c>
      <c r="M236" s="16">
        <v>208.56</v>
      </c>
      <c r="N236" s="18"/>
      <c r="O236" s="19"/>
      <c r="P236" s="12"/>
      <c r="Q236" s="12"/>
    </row>
    <row r="237" spans="1:17" s="13" customFormat="1" ht="14.25" customHeight="1">
      <c r="A237" s="35">
        <v>43383</v>
      </c>
      <c r="B237" s="14">
        <v>12</v>
      </c>
      <c r="C237" s="15">
        <v>1891.14</v>
      </c>
      <c r="D237" s="15">
        <v>0</v>
      </c>
      <c r="E237" s="15">
        <v>186.8</v>
      </c>
      <c r="F237" s="15">
        <v>1921.09</v>
      </c>
      <c r="G237" s="26">
        <v>98</v>
      </c>
      <c r="H237" s="27">
        <f t="shared" si="5"/>
        <v>2067.99</v>
      </c>
      <c r="I237" s="27">
        <f t="shared" si="5"/>
        <v>2298.19</v>
      </c>
      <c r="J237" s="27">
        <f t="shared" si="5"/>
        <v>2548.5</v>
      </c>
      <c r="K237" s="27">
        <f t="shared" si="5"/>
        <v>2903.5699999999997</v>
      </c>
      <c r="L237" s="16">
        <v>0</v>
      </c>
      <c r="M237" s="16">
        <v>186.8</v>
      </c>
      <c r="N237" s="18"/>
      <c r="O237" s="19"/>
      <c r="P237" s="12"/>
      <c r="Q237" s="12"/>
    </row>
    <row r="238" spans="1:17" s="13" customFormat="1" ht="14.25" customHeight="1">
      <c r="A238" s="35">
        <v>43383</v>
      </c>
      <c r="B238" s="14">
        <v>13</v>
      </c>
      <c r="C238" s="15">
        <v>1901.27</v>
      </c>
      <c r="D238" s="15">
        <v>0</v>
      </c>
      <c r="E238" s="15">
        <v>203.94</v>
      </c>
      <c r="F238" s="15">
        <v>1931.22</v>
      </c>
      <c r="G238" s="26">
        <v>98</v>
      </c>
      <c r="H238" s="27">
        <f t="shared" si="5"/>
        <v>2078.12</v>
      </c>
      <c r="I238" s="27">
        <f t="shared" si="5"/>
        <v>2308.3199999999997</v>
      </c>
      <c r="J238" s="27">
        <f t="shared" si="5"/>
        <v>2558.6299999999997</v>
      </c>
      <c r="K238" s="27">
        <f t="shared" si="5"/>
        <v>2913.7</v>
      </c>
      <c r="L238" s="16">
        <v>0</v>
      </c>
      <c r="M238" s="16">
        <v>203.94</v>
      </c>
      <c r="N238" s="18"/>
      <c r="O238" s="19"/>
      <c r="P238" s="12"/>
      <c r="Q238" s="12"/>
    </row>
    <row r="239" spans="1:17" s="13" customFormat="1" ht="14.25" customHeight="1">
      <c r="A239" s="35">
        <v>43383</v>
      </c>
      <c r="B239" s="14">
        <v>14</v>
      </c>
      <c r="C239" s="15">
        <v>1894.25</v>
      </c>
      <c r="D239" s="15">
        <v>0</v>
      </c>
      <c r="E239" s="15">
        <v>301.75</v>
      </c>
      <c r="F239" s="15">
        <v>1924.2</v>
      </c>
      <c r="G239" s="26">
        <v>98</v>
      </c>
      <c r="H239" s="27">
        <f t="shared" si="5"/>
        <v>2071.1</v>
      </c>
      <c r="I239" s="27">
        <f t="shared" si="5"/>
        <v>2301.2999999999997</v>
      </c>
      <c r="J239" s="27">
        <f t="shared" si="5"/>
        <v>2551.6099999999997</v>
      </c>
      <c r="K239" s="27">
        <f t="shared" si="5"/>
        <v>2906.68</v>
      </c>
      <c r="L239" s="16">
        <v>0</v>
      </c>
      <c r="M239" s="16">
        <v>301.75</v>
      </c>
      <c r="N239" s="18"/>
      <c r="O239" s="19"/>
      <c r="P239" s="12"/>
      <c r="Q239" s="12"/>
    </row>
    <row r="240" spans="1:17" s="13" customFormat="1" ht="14.25" customHeight="1">
      <c r="A240" s="35">
        <v>43383</v>
      </c>
      <c r="B240" s="14">
        <v>15</v>
      </c>
      <c r="C240" s="15">
        <v>1892.42</v>
      </c>
      <c r="D240" s="15">
        <v>0</v>
      </c>
      <c r="E240" s="15">
        <v>282.78</v>
      </c>
      <c r="F240" s="15">
        <v>1922.37</v>
      </c>
      <c r="G240" s="26">
        <v>98</v>
      </c>
      <c r="H240" s="27">
        <f t="shared" si="5"/>
        <v>2069.27</v>
      </c>
      <c r="I240" s="27">
        <f t="shared" si="5"/>
        <v>2299.47</v>
      </c>
      <c r="J240" s="27">
        <f t="shared" si="5"/>
        <v>2549.7799999999997</v>
      </c>
      <c r="K240" s="27">
        <f t="shared" si="5"/>
        <v>2904.85</v>
      </c>
      <c r="L240" s="16">
        <v>0</v>
      </c>
      <c r="M240" s="16">
        <v>282.78</v>
      </c>
      <c r="N240" s="18"/>
      <c r="O240" s="19"/>
      <c r="P240" s="12"/>
      <c r="Q240" s="12"/>
    </row>
    <row r="241" spans="1:17" s="13" customFormat="1" ht="14.25" customHeight="1">
      <c r="A241" s="35">
        <v>43383</v>
      </c>
      <c r="B241" s="14">
        <v>16</v>
      </c>
      <c r="C241" s="15">
        <v>1794.16</v>
      </c>
      <c r="D241" s="15">
        <v>0</v>
      </c>
      <c r="E241" s="15">
        <v>185.23</v>
      </c>
      <c r="F241" s="15">
        <v>1824.11</v>
      </c>
      <c r="G241" s="26">
        <v>98</v>
      </c>
      <c r="H241" s="27">
        <f t="shared" si="5"/>
        <v>1971.01</v>
      </c>
      <c r="I241" s="27">
        <f t="shared" si="5"/>
        <v>2201.21</v>
      </c>
      <c r="J241" s="27">
        <f t="shared" si="5"/>
        <v>2451.52</v>
      </c>
      <c r="K241" s="27">
        <f t="shared" si="5"/>
        <v>2806.5899999999997</v>
      </c>
      <c r="L241" s="16">
        <v>0</v>
      </c>
      <c r="M241" s="16">
        <v>185.23</v>
      </c>
      <c r="N241" s="18"/>
      <c r="O241" s="19"/>
      <c r="P241" s="12"/>
      <c r="Q241" s="12"/>
    </row>
    <row r="242" spans="1:17" s="13" customFormat="1" ht="14.25" customHeight="1">
      <c r="A242" s="35">
        <v>43383</v>
      </c>
      <c r="B242" s="14">
        <v>17</v>
      </c>
      <c r="C242" s="15">
        <v>1784.08</v>
      </c>
      <c r="D242" s="15">
        <v>73.5</v>
      </c>
      <c r="E242" s="15">
        <v>0</v>
      </c>
      <c r="F242" s="15">
        <v>1814.03</v>
      </c>
      <c r="G242" s="26">
        <v>98</v>
      </c>
      <c r="H242" s="27">
        <f t="shared" si="5"/>
        <v>1960.9299999999998</v>
      </c>
      <c r="I242" s="27">
        <f t="shared" si="5"/>
        <v>2191.1299999999997</v>
      </c>
      <c r="J242" s="27">
        <f t="shared" si="5"/>
        <v>2441.4399999999996</v>
      </c>
      <c r="K242" s="27">
        <f t="shared" si="5"/>
        <v>2796.5099999999998</v>
      </c>
      <c r="L242" s="16">
        <v>73.5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43383</v>
      </c>
      <c r="B243" s="14">
        <v>18</v>
      </c>
      <c r="C243" s="15">
        <v>1903.82</v>
      </c>
      <c r="D243" s="15">
        <v>16.75</v>
      </c>
      <c r="E243" s="15">
        <v>0</v>
      </c>
      <c r="F243" s="15">
        <v>1933.77</v>
      </c>
      <c r="G243" s="26">
        <v>98</v>
      </c>
      <c r="H243" s="27">
        <f t="shared" si="5"/>
        <v>2080.6699999999996</v>
      </c>
      <c r="I243" s="27">
        <f t="shared" si="5"/>
        <v>2310.87</v>
      </c>
      <c r="J243" s="27">
        <f t="shared" si="5"/>
        <v>2561.18</v>
      </c>
      <c r="K243" s="27">
        <f t="shared" si="5"/>
        <v>2916.2499999999995</v>
      </c>
      <c r="L243" s="16">
        <v>16.75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43383</v>
      </c>
      <c r="B244" s="14">
        <v>19</v>
      </c>
      <c r="C244" s="15">
        <v>1966.13</v>
      </c>
      <c r="D244" s="15">
        <v>0</v>
      </c>
      <c r="E244" s="15">
        <v>76.68</v>
      </c>
      <c r="F244" s="15">
        <v>1996.08</v>
      </c>
      <c r="G244" s="26">
        <v>98</v>
      </c>
      <c r="H244" s="27">
        <f t="shared" si="5"/>
        <v>2142.98</v>
      </c>
      <c r="I244" s="27">
        <f t="shared" si="5"/>
        <v>2373.18</v>
      </c>
      <c r="J244" s="27">
        <f t="shared" si="5"/>
        <v>2623.49</v>
      </c>
      <c r="K244" s="27">
        <f t="shared" si="5"/>
        <v>2978.56</v>
      </c>
      <c r="L244" s="16">
        <v>0</v>
      </c>
      <c r="M244" s="16">
        <v>76.68</v>
      </c>
      <c r="N244" s="18"/>
      <c r="O244" s="19"/>
      <c r="P244" s="12"/>
      <c r="Q244" s="12"/>
    </row>
    <row r="245" spans="1:17" s="13" customFormat="1" ht="14.25" customHeight="1">
      <c r="A245" s="35">
        <v>43383</v>
      </c>
      <c r="B245" s="14">
        <v>20</v>
      </c>
      <c r="C245" s="15">
        <v>1929.89</v>
      </c>
      <c r="D245" s="15">
        <v>0</v>
      </c>
      <c r="E245" s="15">
        <v>203.76</v>
      </c>
      <c r="F245" s="15">
        <v>1959.84</v>
      </c>
      <c r="G245" s="26">
        <v>98</v>
      </c>
      <c r="H245" s="27">
        <f t="shared" si="5"/>
        <v>2106.74</v>
      </c>
      <c r="I245" s="27">
        <f t="shared" si="5"/>
        <v>2336.94</v>
      </c>
      <c r="J245" s="27">
        <f t="shared" si="5"/>
        <v>2587.25</v>
      </c>
      <c r="K245" s="27">
        <f t="shared" si="5"/>
        <v>2942.3199999999997</v>
      </c>
      <c r="L245" s="16">
        <v>0</v>
      </c>
      <c r="M245" s="16">
        <v>203.76</v>
      </c>
      <c r="N245" s="18"/>
      <c r="O245" s="19"/>
      <c r="P245" s="12"/>
      <c r="Q245" s="12"/>
    </row>
    <row r="246" spans="1:17" s="13" customFormat="1" ht="14.25" customHeight="1">
      <c r="A246" s="35">
        <v>43383</v>
      </c>
      <c r="B246" s="14">
        <v>21</v>
      </c>
      <c r="C246" s="15">
        <v>1909.98</v>
      </c>
      <c r="D246" s="15">
        <v>0</v>
      </c>
      <c r="E246" s="15">
        <v>624.07</v>
      </c>
      <c r="F246" s="15">
        <v>1939.93</v>
      </c>
      <c r="G246" s="26">
        <v>98</v>
      </c>
      <c r="H246" s="27">
        <f t="shared" si="5"/>
        <v>2086.83</v>
      </c>
      <c r="I246" s="27">
        <f t="shared" si="5"/>
        <v>2317.0299999999997</v>
      </c>
      <c r="J246" s="27">
        <f t="shared" si="5"/>
        <v>2567.3399999999997</v>
      </c>
      <c r="K246" s="27">
        <f t="shared" si="5"/>
        <v>2922.41</v>
      </c>
      <c r="L246" s="16">
        <v>0</v>
      </c>
      <c r="M246" s="16">
        <v>624.07</v>
      </c>
      <c r="N246" s="18"/>
      <c r="O246" s="19"/>
      <c r="P246" s="12"/>
      <c r="Q246" s="12"/>
    </row>
    <row r="247" spans="1:17" s="13" customFormat="1" ht="14.25" customHeight="1">
      <c r="A247" s="35">
        <v>43383</v>
      </c>
      <c r="B247" s="14">
        <v>22</v>
      </c>
      <c r="C247" s="15">
        <v>1872.28</v>
      </c>
      <c r="D247" s="15">
        <v>0</v>
      </c>
      <c r="E247" s="15">
        <v>765.78</v>
      </c>
      <c r="F247" s="15">
        <v>1902.23</v>
      </c>
      <c r="G247" s="26">
        <v>98</v>
      </c>
      <c r="H247" s="27">
        <f t="shared" si="5"/>
        <v>2049.1299999999997</v>
      </c>
      <c r="I247" s="27">
        <f t="shared" si="5"/>
        <v>2279.33</v>
      </c>
      <c r="J247" s="27">
        <f t="shared" si="5"/>
        <v>2529.64</v>
      </c>
      <c r="K247" s="27">
        <f t="shared" si="5"/>
        <v>2884.7099999999996</v>
      </c>
      <c r="L247" s="16">
        <v>0</v>
      </c>
      <c r="M247" s="16">
        <v>765.78</v>
      </c>
      <c r="N247" s="18"/>
      <c r="O247" s="19"/>
      <c r="P247" s="12"/>
      <c r="Q247" s="12"/>
    </row>
    <row r="248" spans="1:17" s="13" customFormat="1" ht="14.25" customHeight="1">
      <c r="A248" s="35">
        <v>43383</v>
      </c>
      <c r="B248" s="14">
        <v>23</v>
      </c>
      <c r="C248" s="15">
        <v>1828.33</v>
      </c>
      <c r="D248" s="15">
        <v>0</v>
      </c>
      <c r="E248" s="15">
        <v>1042.95</v>
      </c>
      <c r="F248" s="15">
        <v>1858.28</v>
      </c>
      <c r="G248" s="26">
        <v>98</v>
      </c>
      <c r="H248" s="27">
        <f t="shared" si="5"/>
        <v>2005.1799999999998</v>
      </c>
      <c r="I248" s="27">
        <f t="shared" si="5"/>
        <v>2235.3799999999997</v>
      </c>
      <c r="J248" s="27">
        <f t="shared" si="5"/>
        <v>2485.6899999999996</v>
      </c>
      <c r="K248" s="27">
        <f t="shared" si="5"/>
        <v>2840.7599999999998</v>
      </c>
      <c r="L248" s="16">
        <v>0</v>
      </c>
      <c r="M248" s="16">
        <v>1042.95</v>
      </c>
      <c r="N248" s="18"/>
      <c r="O248" s="19"/>
      <c r="P248" s="12"/>
      <c r="Q248" s="12"/>
    </row>
    <row r="249" spans="1:17" s="13" customFormat="1" ht="14.25" customHeight="1">
      <c r="A249" s="35">
        <v>43384</v>
      </c>
      <c r="B249" s="14">
        <v>0</v>
      </c>
      <c r="C249" s="15">
        <v>1244.87</v>
      </c>
      <c r="D249" s="15">
        <v>0</v>
      </c>
      <c r="E249" s="15">
        <v>143.14</v>
      </c>
      <c r="F249" s="15">
        <v>1274.82</v>
      </c>
      <c r="G249" s="26">
        <v>98</v>
      </c>
      <c r="H249" s="27">
        <f t="shared" si="5"/>
        <v>1421.7199999999998</v>
      </c>
      <c r="I249" s="27">
        <f t="shared" si="5"/>
        <v>1651.9199999999998</v>
      </c>
      <c r="J249" s="27">
        <f t="shared" si="5"/>
        <v>1902.2299999999998</v>
      </c>
      <c r="K249" s="27">
        <f t="shared" si="5"/>
        <v>2257.2999999999997</v>
      </c>
      <c r="L249" s="16">
        <v>0</v>
      </c>
      <c r="M249" s="16">
        <v>143.14</v>
      </c>
      <c r="N249" s="18"/>
      <c r="O249" s="19"/>
      <c r="P249" s="12"/>
      <c r="Q249" s="12"/>
    </row>
    <row r="250" spans="1:17" s="13" customFormat="1" ht="14.25" customHeight="1">
      <c r="A250" s="35">
        <v>43384</v>
      </c>
      <c r="B250" s="14">
        <v>1</v>
      </c>
      <c r="C250" s="15">
        <v>1137.96</v>
      </c>
      <c r="D250" s="15">
        <v>0</v>
      </c>
      <c r="E250" s="15">
        <v>62.21</v>
      </c>
      <c r="F250" s="15">
        <v>1167.91</v>
      </c>
      <c r="G250" s="26">
        <v>98</v>
      </c>
      <c r="H250" s="27">
        <f t="shared" si="5"/>
        <v>1314.81</v>
      </c>
      <c r="I250" s="27">
        <f t="shared" si="5"/>
        <v>1545.01</v>
      </c>
      <c r="J250" s="27">
        <f t="shared" si="5"/>
        <v>1795.32</v>
      </c>
      <c r="K250" s="27">
        <f t="shared" si="5"/>
        <v>2150.39</v>
      </c>
      <c r="L250" s="16">
        <v>0</v>
      </c>
      <c r="M250" s="16">
        <v>62.21</v>
      </c>
      <c r="N250" s="18"/>
      <c r="O250" s="19"/>
      <c r="P250" s="12"/>
      <c r="Q250" s="12"/>
    </row>
    <row r="251" spans="1:17" s="13" customFormat="1" ht="14.25" customHeight="1">
      <c r="A251" s="35">
        <v>43384</v>
      </c>
      <c r="B251" s="14">
        <v>2</v>
      </c>
      <c r="C251" s="15">
        <v>1101.19</v>
      </c>
      <c r="D251" s="15">
        <v>0</v>
      </c>
      <c r="E251" s="15">
        <v>220.54</v>
      </c>
      <c r="F251" s="15">
        <v>1131.14</v>
      </c>
      <c r="G251" s="26">
        <v>98</v>
      </c>
      <c r="H251" s="27">
        <f t="shared" si="5"/>
        <v>1278.04</v>
      </c>
      <c r="I251" s="27">
        <f t="shared" si="5"/>
        <v>1508.24</v>
      </c>
      <c r="J251" s="27">
        <f t="shared" si="5"/>
        <v>1758.55</v>
      </c>
      <c r="K251" s="27">
        <f t="shared" si="5"/>
        <v>2113.62</v>
      </c>
      <c r="L251" s="16">
        <v>0</v>
      </c>
      <c r="M251" s="16">
        <v>220.54</v>
      </c>
      <c r="N251" s="18"/>
      <c r="O251" s="19"/>
      <c r="P251" s="12"/>
      <c r="Q251" s="12"/>
    </row>
    <row r="252" spans="1:17" s="13" customFormat="1" ht="14.25" customHeight="1">
      <c r="A252" s="35">
        <v>43384</v>
      </c>
      <c r="B252" s="14">
        <v>3</v>
      </c>
      <c r="C252" s="15">
        <v>1100.64</v>
      </c>
      <c r="D252" s="15">
        <v>0</v>
      </c>
      <c r="E252" s="15">
        <v>10.47</v>
      </c>
      <c r="F252" s="15">
        <v>1130.59</v>
      </c>
      <c r="G252" s="26">
        <v>98</v>
      </c>
      <c r="H252" s="27">
        <f t="shared" si="5"/>
        <v>1277.49</v>
      </c>
      <c r="I252" s="27">
        <f t="shared" si="5"/>
        <v>1507.69</v>
      </c>
      <c r="J252" s="27">
        <f t="shared" si="5"/>
        <v>1758.0000000000002</v>
      </c>
      <c r="K252" s="27">
        <f t="shared" si="5"/>
        <v>2113.0699999999997</v>
      </c>
      <c r="L252" s="16">
        <v>0</v>
      </c>
      <c r="M252" s="16">
        <v>10.47</v>
      </c>
      <c r="N252" s="18"/>
      <c r="O252" s="19"/>
      <c r="P252" s="12"/>
      <c r="Q252" s="12"/>
    </row>
    <row r="253" spans="1:17" s="13" customFormat="1" ht="14.25" customHeight="1">
      <c r="A253" s="35">
        <v>43384</v>
      </c>
      <c r="B253" s="14">
        <v>4</v>
      </c>
      <c r="C253" s="15">
        <v>1140.28</v>
      </c>
      <c r="D253" s="15">
        <v>44.77</v>
      </c>
      <c r="E253" s="15">
        <v>0</v>
      </c>
      <c r="F253" s="15">
        <v>1170.23</v>
      </c>
      <c r="G253" s="26">
        <v>98</v>
      </c>
      <c r="H253" s="27">
        <f t="shared" si="5"/>
        <v>1317.1299999999999</v>
      </c>
      <c r="I253" s="27">
        <f t="shared" si="5"/>
        <v>1547.33</v>
      </c>
      <c r="J253" s="27">
        <f t="shared" si="5"/>
        <v>1797.64</v>
      </c>
      <c r="K253" s="27">
        <f t="shared" si="5"/>
        <v>2152.7099999999996</v>
      </c>
      <c r="L253" s="16">
        <v>44.77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43384</v>
      </c>
      <c r="B254" s="14">
        <v>5</v>
      </c>
      <c r="C254" s="15">
        <v>1266.9</v>
      </c>
      <c r="D254" s="15">
        <v>16.57</v>
      </c>
      <c r="E254" s="15">
        <v>0</v>
      </c>
      <c r="F254" s="15">
        <v>1296.85</v>
      </c>
      <c r="G254" s="26">
        <v>98</v>
      </c>
      <c r="H254" s="27">
        <f t="shared" si="5"/>
        <v>1443.75</v>
      </c>
      <c r="I254" s="27">
        <f t="shared" si="5"/>
        <v>1673.95</v>
      </c>
      <c r="J254" s="27">
        <f t="shared" si="5"/>
        <v>1924.26</v>
      </c>
      <c r="K254" s="27">
        <f t="shared" si="5"/>
        <v>2279.33</v>
      </c>
      <c r="L254" s="16">
        <v>16.57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43384</v>
      </c>
      <c r="B255" s="14">
        <v>6</v>
      </c>
      <c r="C255" s="15">
        <v>1481.81</v>
      </c>
      <c r="D255" s="15">
        <v>0</v>
      </c>
      <c r="E255" s="15">
        <v>38.87</v>
      </c>
      <c r="F255" s="15">
        <v>1511.76</v>
      </c>
      <c r="G255" s="26">
        <v>98</v>
      </c>
      <c r="H255" s="27">
        <f t="shared" si="5"/>
        <v>1658.6599999999999</v>
      </c>
      <c r="I255" s="27">
        <f t="shared" si="5"/>
        <v>1888.86</v>
      </c>
      <c r="J255" s="27">
        <f t="shared" si="5"/>
        <v>2139.1699999999996</v>
      </c>
      <c r="K255" s="27">
        <f t="shared" si="5"/>
        <v>2494.24</v>
      </c>
      <c r="L255" s="16">
        <v>0</v>
      </c>
      <c r="M255" s="16">
        <v>38.87</v>
      </c>
      <c r="N255" s="18"/>
      <c r="O255" s="19"/>
      <c r="P255" s="12"/>
      <c r="Q255" s="12"/>
    </row>
    <row r="256" spans="1:17" s="13" customFormat="1" ht="14.25" customHeight="1">
      <c r="A256" s="35">
        <v>43384</v>
      </c>
      <c r="B256" s="14">
        <v>7</v>
      </c>
      <c r="C256" s="15">
        <v>1639.93</v>
      </c>
      <c r="D256" s="15">
        <v>0</v>
      </c>
      <c r="E256" s="15">
        <v>120.4</v>
      </c>
      <c r="F256" s="15">
        <v>1669.88</v>
      </c>
      <c r="G256" s="26">
        <v>98</v>
      </c>
      <c r="H256" s="27">
        <f t="shared" si="5"/>
        <v>1816.78</v>
      </c>
      <c r="I256" s="27">
        <f t="shared" si="5"/>
        <v>2046.98</v>
      </c>
      <c r="J256" s="27">
        <f t="shared" si="5"/>
        <v>2297.29</v>
      </c>
      <c r="K256" s="27">
        <f t="shared" si="5"/>
        <v>2652.3599999999997</v>
      </c>
      <c r="L256" s="16">
        <v>0</v>
      </c>
      <c r="M256" s="16">
        <v>120.4</v>
      </c>
      <c r="N256" s="18"/>
      <c r="O256" s="19"/>
      <c r="P256" s="12"/>
      <c r="Q256" s="12"/>
    </row>
    <row r="257" spans="1:17" s="13" customFormat="1" ht="14.25" customHeight="1">
      <c r="A257" s="35">
        <v>43384</v>
      </c>
      <c r="B257" s="14">
        <v>8</v>
      </c>
      <c r="C257" s="15">
        <v>1892.89</v>
      </c>
      <c r="D257" s="15">
        <v>0</v>
      </c>
      <c r="E257" s="15">
        <v>28.1</v>
      </c>
      <c r="F257" s="15">
        <v>1922.84</v>
      </c>
      <c r="G257" s="26">
        <v>98</v>
      </c>
      <c r="H257" s="27">
        <f t="shared" si="5"/>
        <v>2069.74</v>
      </c>
      <c r="I257" s="27">
        <f t="shared" si="5"/>
        <v>2299.94</v>
      </c>
      <c r="J257" s="27">
        <f t="shared" si="5"/>
        <v>2550.25</v>
      </c>
      <c r="K257" s="27">
        <f t="shared" si="5"/>
        <v>2905.3199999999997</v>
      </c>
      <c r="L257" s="16">
        <v>0</v>
      </c>
      <c r="M257" s="16">
        <v>28.1</v>
      </c>
      <c r="N257" s="18"/>
      <c r="O257" s="19"/>
      <c r="P257" s="12"/>
      <c r="Q257" s="12"/>
    </row>
    <row r="258" spans="1:17" s="13" customFormat="1" ht="14.25" customHeight="1">
      <c r="A258" s="35">
        <v>43384</v>
      </c>
      <c r="B258" s="14">
        <v>9</v>
      </c>
      <c r="C258" s="15">
        <v>1910.93</v>
      </c>
      <c r="D258" s="15">
        <v>0</v>
      </c>
      <c r="E258" s="15">
        <v>223.62</v>
      </c>
      <c r="F258" s="15">
        <v>1940.88</v>
      </c>
      <c r="G258" s="26">
        <v>98</v>
      </c>
      <c r="H258" s="27">
        <f t="shared" si="5"/>
        <v>2087.7799999999997</v>
      </c>
      <c r="I258" s="27">
        <f t="shared" si="5"/>
        <v>2317.98</v>
      </c>
      <c r="J258" s="27">
        <f t="shared" si="5"/>
        <v>2568.29</v>
      </c>
      <c r="K258" s="27">
        <f t="shared" si="5"/>
        <v>2923.3599999999997</v>
      </c>
      <c r="L258" s="16">
        <v>0</v>
      </c>
      <c r="M258" s="16">
        <v>223.62</v>
      </c>
      <c r="N258" s="18"/>
      <c r="O258" s="19"/>
      <c r="P258" s="12"/>
      <c r="Q258" s="12"/>
    </row>
    <row r="259" spans="1:17" s="13" customFormat="1" ht="14.25" customHeight="1">
      <c r="A259" s="35">
        <v>43384</v>
      </c>
      <c r="B259" s="14">
        <v>10</v>
      </c>
      <c r="C259" s="15">
        <v>1907.34</v>
      </c>
      <c r="D259" s="15">
        <v>0</v>
      </c>
      <c r="E259" s="15">
        <v>331.56</v>
      </c>
      <c r="F259" s="15">
        <v>1937.29</v>
      </c>
      <c r="G259" s="26">
        <v>98</v>
      </c>
      <c r="H259" s="27">
        <f t="shared" si="5"/>
        <v>2084.1899999999996</v>
      </c>
      <c r="I259" s="27">
        <f t="shared" si="5"/>
        <v>2314.39</v>
      </c>
      <c r="J259" s="27">
        <f t="shared" si="5"/>
        <v>2564.7</v>
      </c>
      <c r="K259" s="27">
        <f t="shared" si="5"/>
        <v>2919.7699999999995</v>
      </c>
      <c r="L259" s="16">
        <v>0</v>
      </c>
      <c r="M259" s="16">
        <v>331.56</v>
      </c>
      <c r="N259" s="18"/>
      <c r="O259" s="19"/>
      <c r="P259" s="12"/>
      <c r="Q259" s="12"/>
    </row>
    <row r="260" spans="1:17" s="13" customFormat="1" ht="14.25" customHeight="1">
      <c r="A260" s="35">
        <v>43384</v>
      </c>
      <c r="B260" s="14">
        <v>11</v>
      </c>
      <c r="C260" s="15">
        <v>1898.82</v>
      </c>
      <c r="D260" s="15">
        <v>0</v>
      </c>
      <c r="E260" s="15">
        <v>229.82</v>
      </c>
      <c r="F260" s="15">
        <v>1928.77</v>
      </c>
      <c r="G260" s="26">
        <v>98</v>
      </c>
      <c r="H260" s="27">
        <f t="shared" si="5"/>
        <v>2075.6699999999996</v>
      </c>
      <c r="I260" s="27">
        <f t="shared" si="5"/>
        <v>2305.87</v>
      </c>
      <c r="J260" s="27">
        <f t="shared" si="5"/>
        <v>2556.18</v>
      </c>
      <c r="K260" s="27">
        <f t="shared" si="5"/>
        <v>2911.2499999999995</v>
      </c>
      <c r="L260" s="16">
        <v>0</v>
      </c>
      <c r="M260" s="16">
        <v>229.82</v>
      </c>
      <c r="N260" s="18"/>
      <c r="O260" s="19"/>
      <c r="P260" s="12"/>
      <c r="Q260" s="12"/>
    </row>
    <row r="261" spans="1:17" s="13" customFormat="1" ht="14.25" customHeight="1">
      <c r="A261" s="35">
        <v>43384</v>
      </c>
      <c r="B261" s="14">
        <v>12</v>
      </c>
      <c r="C261" s="15">
        <v>1868.47</v>
      </c>
      <c r="D261" s="15">
        <v>0</v>
      </c>
      <c r="E261" s="15">
        <v>555.33</v>
      </c>
      <c r="F261" s="15">
        <v>1898.42</v>
      </c>
      <c r="G261" s="26">
        <v>98</v>
      </c>
      <c r="H261" s="27">
        <f t="shared" si="5"/>
        <v>2045.32</v>
      </c>
      <c r="I261" s="27">
        <f t="shared" si="5"/>
        <v>2275.52</v>
      </c>
      <c r="J261" s="27">
        <f t="shared" si="5"/>
        <v>2525.83</v>
      </c>
      <c r="K261" s="27">
        <f t="shared" si="5"/>
        <v>2880.8999999999996</v>
      </c>
      <c r="L261" s="16">
        <v>0</v>
      </c>
      <c r="M261" s="16">
        <v>555.33</v>
      </c>
      <c r="N261" s="18"/>
      <c r="O261" s="19"/>
      <c r="P261" s="12"/>
      <c r="Q261" s="12"/>
    </row>
    <row r="262" spans="1:17" s="13" customFormat="1" ht="14.25" customHeight="1">
      <c r="A262" s="35">
        <v>43384</v>
      </c>
      <c r="B262" s="14">
        <v>13</v>
      </c>
      <c r="C262" s="15">
        <v>1890.78</v>
      </c>
      <c r="D262" s="15">
        <v>0</v>
      </c>
      <c r="E262" s="15">
        <v>430.85</v>
      </c>
      <c r="F262" s="15">
        <v>1920.73</v>
      </c>
      <c r="G262" s="26">
        <v>98</v>
      </c>
      <c r="H262" s="27">
        <f t="shared" si="5"/>
        <v>2067.6299999999997</v>
      </c>
      <c r="I262" s="27">
        <f t="shared" si="5"/>
        <v>2297.83</v>
      </c>
      <c r="J262" s="27">
        <f t="shared" si="5"/>
        <v>2548.14</v>
      </c>
      <c r="K262" s="27">
        <f t="shared" si="5"/>
        <v>2903.2099999999996</v>
      </c>
      <c r="L262" s="16">
        <v>0</v>
      </c>
      <c r="M262" s="16">
        <v>430.85</v>
      </c>
      <c r="N262" s="18"/>
      <c r="O262" s="19"/>
      <c r="P262" s="12"/>
      <c r="Q262" s="12"/>
    </row>
    <row r="263" spans="1:17" s="13" customFormat="1" ht="14.25" customHeight="1">
      <c r="A263" s="35">
        <v>43384</v>
      </c>
      <c r="B263" s="14">
        <v>14</v>
      </c>
      <c r="C263" s="15">
        <v>1883.37</v>
      </c>
      <c r="D263" s="15">
        <v>0</v>
      </c>
      <c r="E263" s="15">
        <v>308.11</v>
      </c>
      <c r="F263" s="15">
        <v>1913.32</v>
      </c>
      <c r="G263" s="26">
        <v>98</v>
      </c>
      <c r="H263" s="27">
        <f t="shared" si="5"/>
        <v>2060.22</v>
      </c>
      <c r="I263" s="27">
        <f t="shared" si="5"/>
        <v>2290.4199999999996</v>
      </c>
      <c r="J263" s="27">
        <f t="shared" si="5"/>
        <v>2540.7299999999996</v>
      </c>
      <c r="K263" s="27">
        <f t="shared" si="5"/>
        <v>2895.7999999999997</v>
      </c>
      <c r="L263" s="16">
        <v>0</v>
      </c>
      <c r="M263" s="16">
        <v>308.11</v>
      </c>
      <c r="N263" s="18"/>
      <c r="O263" s="19"/>
      <c r="P263" s="12"/>
      <c r="Q263" s="12"/>
    </row>
    <row r="264" spans="1:17" s="13" customFormat="1" ht="14.25" customHeight="1">
      <c r="A264" s="35">
        <v>43384</v>
      </c>
      <c r="B264" s="14">
        <v>15</v>
      </c>
      <c r="C264" s="15">
        <v>1867.61</v>
      </c>
      <c r="D264" s="15">
        <v>0</v>
      </c>
      <c r="E264" s="15">
        <v>303.14</v>
      </c>
      <c r="F264" s="15">
        <v>1897.56</v>
      </c>
      <c r="G264" s="26">
        <v>98</v>
      </c>
      <c r="H264" s="27">
        <f t="shared" si="5"/>
        <v>2044.4599999999998</v>
      </c>
      <c r="I264" s="27">
        <f t="shared" si="5"/>
        <v>2274.66</v>
      </c>
      <c r="J264" s="27">
        <f t="shared" si="5"/>
        <v>2524.97</v>
      </c>
      <c r="K264" s="27">
        <f t="shared" si="5"/>
        <v>2880.0399999999995</v>
      </c>
      <c r="L264" s="16">
        <v>0</v>
      </c>
      <c r="M264" s="16">
        <v>303.14</v>
      </c>
      <c r="N264" s="18"/>
      <c r="O264" s="19"/>
      <c r="P264" s="12"/>
      <c r="Q264" s="12"/>
    </row>
    <row r="265" spans="1:17" s="13" customFormat="1" ht="14.25" customHeight="1">
      <c r="A265" s="35">
        <v>43384</v>
      </c>
      <c r="B265" s="14">
        <v>16</v>
      </c>
      <c r="C265" s="15">
        <v>1867.89</v>
      </c>
      <c r="D265" s="15">
        <v>0</v>
      </c>
      <c r="E265" s="15">
        <v>319.78</v>
      </c>
      <c r="F265" s="15">
        <v>1897.84</v>
      </c>
      <c r="G265" s="26">
        <v>98</v>
      </c>
      <c r="H265" s="27">
        <f t="shared" si="5"/>
        <v>2044.74</v>
      </c>
      <c r="I265" s="27">
        <f t="shared" si="5"/>
        <v>2274.94</v>
      </c>
      <c r="J265" s="27">
        <f t="shared" si="5"/>
        <v>2525.25</v>
      </c>
      <c r="K265" s="27">
        <f aca="true" t="shared" si="6" ref="K265:K328">SUM($C265,$G265,U$4,U$6)</f>
        <v>2880.3199999999997</v>
      </c>
      <c r="L265" s="16">
        <v>0</v>
      </c>
      <c r="M265" s="16">
        <v>319.78</v>
      </c>
      <c r="N265" s="18"/>
      <c r="O265" s="19"/>
      <c r="P265" s="12"/>
      <c r="Q265" s="12"/>
    </row>
    <row r="266" spans="1:17" s="13" customFormat="1" ht="14.25" customHeight="1">
      <c r="A266" s="35">
        <v>43384</v>
      </c>
      <c r="B266" s="14">
        <v>17</v>
      </c>
      <c r="C266" s="15">
        <v>1828.98</v>
      </c>
      <c r="D266" s="15">
        <v>49.66</v>
      </c>
      <c r="E266" s="15">
        <v>0</v>
      </c>
      <c r="F266" s="15">
        <v>1858.93</v>
      </c>
      <c r="G266" s="26">
        <v>98</v>
      </c>
      <c r="H266" s="27">
        <f aca="true" t="shared" si="7" ref="H266:K329">SUM($C266,$G266,R$4,R$6)</f>
        <v>2005.83</v>
      </c>
      <c r="I266" s="27">
        <f t="shared" si="7"/>
        <v>2236.0299999999997</v>
      </c>
      <c r="J266" s="27">
        <f t="shared" si="7"/>
        <v>2486.3399999999997</v>
      </c>
      <c r="K266" s="27">
        <f t="shared" si="6"/>
        <v>2841.41</v>
      </c>
      <c r="L266" s="16">
        <v>49.66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43384</v>
      </c>
      <c r="B267" s="14">
        <v>18</v>
      </c>
      <c r="C267" s="15">
        <v>1897.63</v>
      </c>
      <c r="D267" s="15">
        <v>0</v>
      </c>
      <c r="E267" s="15">
        <v>9.77</v>
      </c>
      <c r="F267" s="15">
        <v>1927.58</v>
      </c>
      <c r="G267" s="26">
        <v>98</v>
      </c>
      <c r="H267" s="27">
        <f t="shared" si="7"/>
        <v>2074.48</v>
      </c>
      <c r="I267" s="27">
        <f t="shared" si="7"/>
        <v>2304.68</v>
      </c>
      <c r="J267" s="27">
        <f t="shared" si="7"/>
        <v>2554.99</v>
      </c>
      <c r="K267" s="27">
        <f t="shared" si="6"/>
        <v>2910.06</v>
      </c>
      <c r="L267" s="16">
        <v>0</v>
      </c>
      <c r="M267" s="16">
        <v>9.77</v>
      </c>
      <c r="N267" s="18"/>
      <c r="O267" s="19"/>
      <c r="P267" s="12"/>
      <c r="Q267" s="12"/>
    </row>
    <row r="268" spans="1:17" s="13" customFormat="1" ht="14.25" customHeight="1">
      <c r="A268" s="35">
        <v>43384</v>
      </c>
      <c r="B268" s="14">
        <v>19</v>
      </c>
      <c r="C268" s="15">
        <v>2014.21</v>
      </c>
      <c r="D268" s="15">
        <v>0</v>
      </c>
      <c r="E268" s="15">
        <v>129.97</v>
      </c>
      <c r="F268" s="15">
        <v>2044.16</v>
      </c>
      <c r="G268" s="26">
        <v>98</v>
      </c>
      <c r="H268" s="27">
        <f t="shared" si="7"/>
        <v>2191.06</v>
      </c>
      <c r="I268" s="27">
        <f t="shared" si="7"/>
        <v>2421.2599999999998</v>
      </c>
      <c r="J268" s="27">
        <f t="shared" si="7"/>
        <v>2671.5699999999997</v>
      </c>
      <c r="K268" s="27">
        <f t="shared" si="6"/>
        <v>3026.64</v>
      </c>
      <c r="L268" s="16">
        <v>0</v>
      </c>
      <c r="M268" s="16">
        <v>129.97</v>
      </c>
      <c r="N268" s="18"/>
      <c r="O268" s="19"/>
      <c r="P268" s="12"/>
      <c r="Q268" s="12"/>
    </row>
    <row r="269" spans="1:17" s="13" customFormat="1" ht="14.25" customHeight="1">
      <c r="A269" s="35">
        <v>43384</v>
      </c>
      <c r="B269" s="14">
        <v>20</v>
      </c>
      <c r="C269" s="15">
        <v>1914.23</v>
      </c>
      <c r="D269" s="15">
        <v>0</v>
      </c>
      <c r="E269" s="15">
        <v>255.8</v>
      </c>
      <c r="F269" s="15">
        <v>1944.18</v>
      </c>
      <c r="G269" s="26">
        <v>98</v>
      </c>
      <c r="H269" s="27">
        <f t="shared" si="7"/>
        <v>2091.08</v>
      </c>
      <c r="I269" s="27">
        <f t="shared" si="7"/>
        <v>2321.2799999999997</v>
      </c>
      <c r="J269" s="27">
        <f t="shared" si="7"/>
        <v>2571.5899999999997</v>
      </c>
      <c r="K269" s="27">
        <f t="shared" si="6"/>
        <v>2926.66</v>
      </c>
      <c r="L269" s="16">
        <v>0</v>
      </c>
      <c r="M269" s="16">
        <v>255.8</v>
      </c>
      <c r="N269" s="18"/>
      <c r="O269" s="19"/>
      <c r="P269" s="12"/>
      <c r="Q269" s="12"/>
    </row>
    <row r="270" spans="1:17" s="13" customFormat="1" ht="14.25" customHeight="1">
      <c r="A270" s="35">
        <v>43384</v>
      </c>
      <c r="B270" s="14">
        <v>21</v>
      </c>
      <c r="C270" s="15">
        <v>1917.13</v>
      </c>
      <c r="D270" s="15">
        <v>0</v>
      </c>
      <c r="E270" s="15">
        <v>568.2</v>
      </c>
      <c r="F270" s="15">
        <v>1947.08</v>
      </c>
      <c r="G270" s="26">
        <v>98</v>
      </c>
      <c r="H270" s="27">
        <f t="shared" si="7"/>
        <v>2093.98</v>
      </c>
      <c r="I270" s="27">
        <f t="shared" si="7"/>
        <v>2324.18</v>
      </c>
      <c r="J270" s="27">
        <f t="shared" si="7"/>
        <v>2574.49</v>
      </c>
      <c r="K270" s="27">
        <f t="shared" si="6"/>
        <v>2929.56</v>
      </c>
      <c r="L270" s="16">
        <v>0</v>
      </c>
      <c r="M270" s="16">
        <v>568.2</v>
      </c>
      <c r="N270" s="18"/>
      <c r="O270" s="19"/>
      <c r="P270" s="12"/>
      <c r="Q270" s="12"/>
    </row>
    <row r="271" spans="1:17" s="13" customFormat="1" ht="14.25" customHeight="1">
      <c r="A271" s="35">
        <v>43384</v>
      </c>
      <c r="B271" s="14">
        <v>22</v>
      </c>
      <c r="C271" s="15">
        <v>1859.32</v>
      </c>
      <c r="D271" s="15">
        <v>0</v>
      </c>
      <c r="E271" s="15">
        <v>587.98</v>
      </c>
      <c r="F271" s="15">
        <v>1889.27</v>
      </c>
      <c r="G271" s="26">
        <v>98</v>
      </c>
      <c r="H271" s="27">
        <f t="shared" si="7"/>
        <v>2036.1699999999998</v>
      </c>
      <c r="I271" s="27">
        <f t="shared" si="7"/>
        <v>2266.37</v>
      </c>
      <c r="J271" s="27">
        <f t="shared" si="7"/>
        <v>2516.68</v>
      </c>
      <c r="K271" s="27">
        <f t="shared" si="6"/>
        <v>2871.7499999999995</v>
      </c>
      <c r="L271" s="16">
        <v>0</v>
      </c>
      <c r="M271" s="16">
        <v>587.98</v>
      </c>
      <c r="N271" s="18"/>
      <c r="O271" s="19"/>
      <c r="P271" s="12"/>
      <c r="Q271" s="12"/>
    </row>
    <row r="272" spans="1:17" s="13" customFormat="1" ht="14.25" customHeight="1">
      <c r="A272" s="35">
        <v>43384</v>
      </c>
      <c r="B272" s="14">
        <v>23</v>
      </c>
      <c r="C272" s="15">
        <v>1813.68</v>
      </c>
      <c r="D272" s="15">
        <v>0</v>
      </c>
      <c r="E272" s="15">
        <v>682.96</v>
      </c>
      <c r="F272" s="15">
        <v>1843.63</v>
      </c>
      <c r="G272" s="26">
        <v>98</v>
      </c>
      <c r="H272" s="27">
        <f t="shared" si="7"/>
        <v>1990.53</v>
      </c>
      <c r="I272" s="27">
        <f t="shared" si="7"/>
        <v>2220.73</v>
      </c>
      <c r="J272" s="27">
        <f t="shared" si="7"/>
        <v>2471.04</v>
      </c>
      <c r="K272" s="27">
        <f t="shared" si="6"/>
        <v>2826.1099999999997</v>
      </c>
      <c r="L272" s="16">
        <v>0</v>
      </c>
      <c r="M272" s="16">
        <v>682.96</v>
      </c>
      <c r="N272" s="18"/>
      <c r="O272" s="19"/>
      <c r="P272" s="12"/>
      <c r="Q272" s="12"/>
    </row>
    <row r="273" spans="1:17" s="13" customFormat="1" ht="14.25" customHeight="1">
      <c r="A273" s="35">
        <v>43385</v>
      </c>
      <c r="B273" s="14">
        <v>0</v>
      </c>
      <c r="C273" s="15">
        <v>1284.81</v>
      </c>
      <c r="D273" s="15">
        <v>0</v>
      </c>
      <c r="E273" s="15">
        <v>204.19</v>
      </c>
      <c r="F273" s="15">
        <v>1314.76</v>
      </c>
      <c r="G273" s="26">
        <v>98</v>
      </c>
      <c r="H273" s="27">
        <f t="shared" si="7"/>
        <v>1461.6599999999999</v>
      </c>
      <c r="I273" s="27">
        <f t="shared" si="7"/>
        <v>1691.86</v>
      </c>
      <c r="J273" s="27">
        <f t="shared" si="7"/>
        <v>1942.1699999999998</v>
      </c>
      <c r="K273" s="27">
        <f t="shared" si="6"/>
        <v>2297.24</v>
      </c>
      <c r="L273" s="16">
        <v>0</v>
      </c>
      <c r="M273" s="16">
        <v>204.19</v>
      </c>
      <c r="N273" s="18"/>
      <c r="O273" s="19"/>
      <c r="P273" s="12"/>
      <c r="Q273" s="12"/>
    </row>
    <row r="274" spans="1:17" s="13" customFormat="1" ht="14.25" customHeight="1">
      <c r="A274" s="35">
        <v>43385</v>
      </c>
      <c r="B274" s="14">
        <v>1</v>
      </c>
      <c r="C274" s="15">
        <v>1168.13</v>
      </c>
      <c r="D274" s="15">
        <v>0</v>
      </c>
      <c r="E274" s="15">
        <v>179.59</v>
      </c>
      <c r="F274" s="15">
        <v>1198.08</v>
      </c>
      <c r="G274" s="26">
        <v>98</v>
      </c>
      <c r="H274" s="27">
        <f t="shared" si="7"/>
        <v>1344.98</v>
      </c>
      <c r="I274" s="27">
        <f t="shared" si="7"/>
        <v>1575.18</v>
      </c>
      <c r="J274" s="27">
        <f t="shared" si="7"/>
        <v>1825.49</v>
      </c>
      <c r="K274" s="27">
        <f t="shared" si="6"/>
        <v>2180.56</v>
      </c>
      <c r="L274" s="16">
        <v>0</v>
      </c>
      <c r="M274" s="16">
        <v>179.59</v>
      </c>
      <c r="N274" s="18"/>
      <c r="O274" s="19"/>
      <c r="P274" s="12"/>
      <c r="Q274" s="12"/>
    </row>
    <row r="275" spans="1:17" s="13" customFormat="1" ht="14.25" customHeight="1">
      <c r="A275" s="35">
        <v>43385</v>
      </c>
      <c r="B275" s="14">
        <v>2</v>
      </c>
      <c r="C275" s="15">
        <v>1115.47</v>
      </c>
      <c r="D275" s="15">
        <v>0</v>
      </c>
      <c r="E275" s="15">
        <v>138.69</v>
      </c>
      <c r="F275" s="15">
        <v>1145.42</v>
      </c>
      <c r="G275" s="26">
        <v>98</v>
      </c>
      <c r="H275" s="27">
        <f t="shared" si="7"/>
        <v>1292.32</v>
      </c>
      <c r="I275" s="27">
        <f t="shared" si="7"/>
        <v>1522.52</v>
      </c>
      <c r="J275" s="27">
        <f t="shared" si="7"/>
        <v>1772.8300000000002</v>
      </c>
      <c r="K275" s="27">
        <f t="shared" si="6"/>
        <v>2127.8999999999996</v>
      </c>
      <c r="L275" s="16">
        <v>0</v>
      </c>
      <c r="M275" s="16">
        <v>138.69</v>
      </c>
      <c r="N275" s="18"/>
      <c r="O275" s="19"/>
      <c r="P275" s="12"/>
      <c r="Q275" s="12"/>
    </row>
    <row r="276" spans="1:17" s="13" customFormat="1" ht="14.25" customHeight="1">
      <c r="A276" s="35">
        <v>43385</v>
      </c>
      <c r="B276" s="14">
        <v>3</v>
      </c>
      <c r="C276" s="15">
        <v>1129.19</v>
      </c>
      <c r="D276" s="15">
        <v>0</v>
      </c>
      <c r="E276" s="15">
        <v>49.28</v>
      </c>
      <c r="F276" s="15">
        <v>1159.14</v>
      </c>
      <c r="G276" s="26">
        <v>98</v>
      </c>
      <c r="H276" s="27">
        <f t="shared" si="7"/>
        <v>1306.04</v>
      </c>
      <c r="I276" s="27">
        <f t="shared" si="7"/>
        <v>1536.24</v>
      </c>
      <c r="J276" s="27">
        <f t="shared" si="7"/>
        <v>1786.55</v>
      </c>
      <c r="K276" s="27">
        <f t="shared" si="6"/>
        <v>2141.62</v>
      </c>
      <c r="L276" s="16">
        <v>0</v>
      </c>
      <c r="M276" s="16">
        <v>49.28</v>
      </c>
      <c r="N276" s="18"/>
      <c r="O276" s="19"/>
      <c r="P276" s="12"/>
      <c r="Q276" s="12"/>
    </row>
    <row r="277" spans="1:17" s="13" customFormat="1" ht="14.25" customHeight="1">
      <c r="A277" s="35">
        <v>43385</v>
      </c>
      <c r="B277" s="14">
        <v>4</v>
      </c>
      <c r="C277" s="15">
        <v>1234.21</v>
      </c>
      <c r="D277" s="15">
        <v>14.02</v>
      </c>
      <c r="E277" s="15">
        <v>0</v>
      </c>
      <c r="F277" s="15">
        <v>1264.16</v>
      </c>
      <c r="G277" s="26">
        <v>98</v>
      </c>
      <c r="H277" s="27">
        <f t="shared" si="7"/>
        <v>1411.06</v>
      </c>
      <c r="I277" s="27">
        <f t="shared" si="7"/>
        <v>1641.26</v>
      </c>
      <c r="J277" s="27">
        <f t="shared" si="7"/>
        <v>1891.57</v>
      </c>
      <c r="K277" s="27">
        <f t="shared" si="6"/>
        <v>2246.64</v>
      </c>
      <c r="L277" s="16">
        <v>14.02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43385</v>
      </c>
      <c r="B278" s="14">
        <v>5</v>
      </c>
      <c r="C278" s="15">
        <v>1402.96</v>
      </c>
      <c r="D278" s="15">
        <v>68.42</v>
      </c>
      <c r="E278" s="15">
        <v>0</v>
      </c>
      <c r="F278" s="15">
        <v>1432.91</v>
      </c>
      <c r="G278" s="26">
        <v>98</v>
      </c>
      <c r="H278" s="27">
        <f t="shared" si="7"/>
        <v>1579.81</v>
      </c>
      <c r="I278" s="27">
        <f t="shared" si="7"/>
        <v>1810.01</v>
      </c>
      <c r="J278" s="27">
        <f t="shared" si="7"/>
        <v>2060.3199999999997</v>
      </c>
      <c r="K278" s="27">
        <f t="shared" si="6"/>
        <v>2415.39</v>
      </c>
      <c r="L278" s="16">
        <v>68.42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43385</v>
      </c>
      <c r="B279" s="14">
        <v>6</v>
      </c>
      <c r="C279" s="15">
        <v>1602.67</v>
      </c>
      <c r="D279" s="15">
        <v>0</v>
      </c>
      <c r="E279" s="15">
        <v>1.11</v>
      </c>
      <c r="F279" s="15">
        <v>1632.62</v>
      </c>
      <c r="G279" s="26">
        <v>98</v>
      </c>
      <c r="H279" s="27">
        <f t="shared" si="7"/>
        <v>1779.52</v>
      </c>
      <c r="I279" s="27">
        <f t="shared" si="7"/>
        <v>2009.72</v>
      </c>
      <c r="J279" s="27">
        <f t="shared" si="7"/>
        <v>2260.0299999999997</v>
      </c>
      <c r="K279" s="27">
        <f t="shared" si="6"/>
        <v>2615.1</v>
      </c>
      <c r="L279" s="16">
        <v>0</v>
      </c>
      <c r="M279" s="16">
        <v>1.11</v>
      </c>
      <c r="N279" s="18"/>
      <c r="O279" s="19"/>
      <c r="P279" s="12"/>
      <c r="Q279" s="12"/>
    </row>
    <row r="280" spans="1:17" s="13" customFormat="1" ht="14.25" customHeight="1">
      <c r="A280" s="35">
        <v>43385</v>
      </c>
      <c r="B280" s="14">
        <v>7</v>
      </c>
      <c r="C280" s="15">
        <v>1789.25</v>
      </c>
      <c r="D280" s="15">
        <v>0</v>
      </c>
      <c r="E280" s="15">
        <v>103.33</v>
      </c>
      <c r="F280" s="15">
        <v>1819.2</v>
      </c>
      <c r="G280" s="26">
        <v>98</v>
      </c>
      <c r="H280" s="27">
        <f t="shared" si="7"/>
        <v>1966.1</v>
      </c>
      <c r="I280" s="27">
        <f t="shared" si="7"/>
        <v>2196.2999999999997</v>
      </c>
      <c r="J280" s="27">
        <f t="shared" si="7"/>
        <v>2446.6099999999997</v>
      </c>
      <c r="K280" s="27">
        <f t="shared" si="6"/>
        <v>2801.68</v>
      </c>
      <c r="L280" s="16">
        <v>0</v>
      </c>
      <c r="M280" s="16">
        <v>103.33</v>
      </c>
      <c r="N280" s="18"/>
      <c r="O280" s="19"/>
      <c r="P280" s="12"/>
      <c r="Q280" s="12"/>
    </row>
    <row r="281" spans="1:17" s="13" customFormat="1" ht="14.25" customHeight="1">
      <c r="A281" s="35">
        <v>43385</v>
      </c>
      <c r="B281" s="14">
        <v>8</v>
      </c>
      <c r="C281" s="15">
        <v>1910.59</v>
      </c>
      <c r="D281" s="15">
        <v>0</v>
      </c>
      <c r="E281" s="15">
        <v>9.71</v>
      </c>
      <c r="F281" s="15">
        <v>1940.54</v>
      </c>
      <c r="G281" s="26">
        <v>98</v>
      </c>
      <c r="H281" s="27">
        <f t="shared" si="7"/>
        <v>2087.4399999999996</v>
      </c>
      <c r="I281" s="27">
        <f t="shared" si="7"/>
        <v>2317.64</v>
      </c>
      <c r="J281" s="27">
        <f t="shared" si="7"/>
        <v>2567.95</v>
      </c>
      <c r="K281" s="27">
        <f t="shared" si="6"/>
        <v>2923.0199999999995</v>
      </c>
      <c r="L281" s="16">
        <v>0</v>
      </c>
      <c r="M281" s="16">
        <v>9.71</v>
      </c>
      <c r="N281" s="18"/>
      <c r="O281" s="19"/>
      <c r="P281" s="12"/>
      <c r="Q281" s="12"/>
    </row>
    <row r="282" spans="1:17" s="13" customFormat="1" ht="14.25" customHeight="1">
      <c r="A282" s="35">
        <v>43385</v>
      </c>
      <c r="B282" s="14">
        <v>9</v>
      </c>
      <c r="C282" s="15">
        <v>1975.4</v>
      </c>
      <c r="D282" s="15">
        <v>0</v>
      </c>
      <c r="E282" s="15">
        <v>79.26</v>
      </c>
      <c r="F282" s="15">
        <v>2005.35</v>
      </c>
      <c r="G282" s="26">
        <v>98</v>
      </c>
      <c r="H282" s="27">
        <f t="shared" si="7"/>
        <v>2152.25</v>
      </c>
      <c r="I282" s="27">
        <f t="shared" si="7"/>
        <v>2382.45</v>
      </c>
      <c r="J282" s="27">
        <f t="shared" si="7"/>
        <v>2632.7599999999998</v>
      </c>
      <c r="K282" s="27">
        <f t="shared" si="6"/>
        <v>2987.83</v>
      </c>
      <c r="L282" s="16">
        <v>0</v>
      </c>
      <c r="M282" s="16">
        <v>79.26</v>
      </c>
      <c r="N282" s="18"/>
      <c r="O282" s="19"/>
      <c r="P282" s="12"/>
      <c r="Q282" s="12"/>
    </row>
    <row r="283" spans="1:17" s="13" customFormat="1" ht="14.25" customHeight="1">
      <c r="A283" s="35">
        <v>43385</v>
      </c>
      <c r="B283" s="14">
        <v>10</v>
      </c>
      <c r="C283" s="15">
        <v>1957.04</v>
      </c>
      <c r="D283" s="15">
        <v>0</v>
      </c>
      <c r="E283" s="15">
        <v>71.66</v>
      </c>
      <c r="F283" s="15">
        <v>1986.99</v>
      </c>
      <c r="G283" s="26">
        <v>98</v>
      </c>
      <c r="H283" s="27">
        <f t="shared" si="7"/>
        <v>2133.89</v>
      </c>
      <c r="I283" s="27">
        <f t="shared" si="7"/>
        <v>2364.0899999999997</v>
      </c>
      <c r="J283" s="27">
        <f t="shared" si="7"/>
        <v>2614.3999999999996</v>
      </c>
      <c r="K283" s="27">
        <f t="shared" si="6"/>
        <v>2969.47</v>
      </c>
      <c r="L283" s="16">
        <v>0</v>
      </c>
      <c r="M283" s="16">
        <v>71.66</v>
      </c>
      <c r="N283" s="18"/>
      <c r="O283" s="19"/>
      <c r="P283" s="12"/>
      <c r="Q283" s="12"/>
    </row>
    <row r="284" spans="1:17" s="13" customFormat="1" ht="14.25" customHeight="1">
      <c r="A284" s="35">
        <v>43385</v>
      </c>
      <c r="B284" s="14">
        <v>11</v>
      </c>
      <c r="C284" s="15">
        <v>1948.37</v>
      </c>
      <c r="D284" s="15">
        <v>0</v>
      </c>
      <c r="E284" s="15">
        <v>154.58</v>
      </c>
      <c r="F284" s="15">
        <v>1978.32</v>
      </c>
      <c r="G284" s="26">
        <v>98</v>
      </c>
      <c r="H284" s="27">
        <f t="shared" si="7"/>
        <v>2125.22</v>
      </c>
      <c r="I284" s="27">
        <f t="shared" si="7"/>
        <v>2355.4199999999996</v>
      </c>
      <c r="J284" s="27">
        <f t="shared" si="7"/>
        <v>2605.7299999999996</v>
      </c>
      <c r="K284" s="27">
        <f t="shared" si="6"/>
        <v>2960.7999999999997</v>
      </c>
      <c r="L284" s="16">
        <v>0</v>
      </c>
      <c r="M284" s="16">
        <v>154.58</v>
      </c>
      <c r="N284" s="18"/>
      <c r="O284" s="19"/>
      <c r="P284" s="12"/>
      <c r="Q284" s="12"/>
    </row>
    <row r="285" spans="1:17" s="13" customFormat="1" ht="14.25" customHeight="1">
      <c r="A285" s="35">
        <v>43385</v>
      </c>
      <c r="B285" s="14">
        <v>12</v>
      </c>
      <c r="C285" s="15">
        <v>1905.1</v>
      </c>
      <c r="D285" s="15">
        <v>0.01</v>
      </c>
      <c r="E285" s="15">
        <v>187.62</v>
      </c>
      <c r="F285" s="15">
        <v>1935.05</v>
      </c>
      <c r="G285" s="26">
        <v>98</v>
      </c>
      <c r="H285" s="27">
        <f t="shared" si="7"/>
        <v>2081.95</v>
      </c>
      <c r="I285" s="27">
        <f t="shared" si="7"/>
        <v>2312.1499999999996</v>
      </c>
      <c r="J285" s="27">
        <f t="shared" si="7"/>
        <v>2562.4599999999996</v>
      </c>
      <c r="K285" s="27">
        <f t="shared" si="6"/>
        <v>2917.5299999999997</v>
      </c>
      <c r="L285" s="16">
        <v>0.01</v>
      </c>
      <c r="M285" s="16">
        <v>187.62</v>
      </c>
      <c r="N285" s="18"/>
      <c r="O285" s="19"/>
      <c r="P285" s="12"/>
      <c r="Q285" s="12"/>
    </row>
    <row r="286" spans="1:17" s="13" customFormat="1" ht="14.25" customHeight="1">
      <c r="A286" s="35">
        <v>43385</v>
      </c>
      <c r="B286" s="14">
        <v>13</v>
      </c>
      <c r="C286" s="15">
        <v>1926.99</v>
      </c>
      <c r="D286" s="15">
        <v>0</v>
      </c>
      <c r="E286" s="15">
        <v>201.43</v>
      </c>
      <c r="F286" s="15">
        <v>1956.94</v>
      </c>
      <c r="G286" s="26">
        <v>98</v>
      </c>
      <c r="H286" s="27">
        <f t="shared" si="7"/>
        <v>2103.8399999999997</v>
      </c>
      <c r="I286" s="27">
        <f t="shared" si="7"/>
        <v>2334.04</v>
      </c>
      <c r="J286" s="27">
        <f t="shared" si="7"/>
        <v>2584.35</v>
      </c>
      <c r="K286" s="27">
        <f t="shared" si="6"/>
        <v>2939.4199999999996</v>
      </c>
      <c r="L286" s="16">
        <v>0</v>
      </c>
      <c r="M286" s="16">
        <v>201.43</v>
      </c>
      <c r="N286" s="18"/>
      <c r="O286" s="19"/>
      <c r="P286" s="12"/>
      <c r="Q286" s="12"/>
    </row>
    <row r="287" spans="1:17" s="13" customFormat="1" ht="14.25" customHeight="1">
      <c r="A287" s="35">
        <v>43385</v>
      </c>
      <c r="B287" s="14">
        <v>14</v>
      </c>
      <c r="C287" s="15">
        <v>1927.49</v>
      </c>
      <c r="D287" s="15">
        <v>0</v>
      </c>
      <c r="E287" s="15">
        <v>208.49</v>
      </c>
      <c r="F287" s="15">
        <v>1957.44</v>
      </c>
      <c r="G287" s="26">
        <v>98</v>
      </c>
      <c r="H287" s="27">
        <f t="shared" si="7"/>
        <v>2104.3399999999997</v>
      </c>
      <c r="I287" s="27">
        <f t="shared" si="7"/>
        <v>2334.54</v>
      </c>
      <c r="J287" s="27">
        <f t="shared" si="7"/>
        <v>2584.85</v>
      </c>
      <c r="K287" s="27">
        <f t="shared" si="6"/>
        <v>2939.9199999999996</v>
      </c>
      <c r="L287" s="16">
        <v>0</v>
      </c>
      <c r="M287" s="16">
        <v>208.49</v>
      </c>
      <c r="N287" s="18"/>
      <c r="O287" s="19"/>
      <c r="P287" s="12"/>
      <c r="Q287" s="12"/>
    </row>
    <row r="288" spans="1:17" s="13" customFormat="1" ht="14.25" customHeight="1">
      <c r="A288" s="35">
        <v>43385</v>
      </c>
      <c r="B288" s="14">
        <v>15</v>
      </c>
      <c r="C288" s="15">
        <v>1931.31</v>
      </c>
      <c r="D288" s="15">
        <v>0</v>
      </c>
      <c r="E288" s="15">
        <v>160.32</v>
      </c>
      <c r="F288" s="15">
        <v>1961.26</v>
      </c>
      <c r="G288" s="26">
        <v>98</v>
      </c>
      <c r="H288" s="27">
        <f t="shared" si="7"/>
        <v>2108.16</v>
      </c>
      <c r="I288" s="27">
        <f t="shared" si="7"/>
        <v>2338.3599999999997</v>
      </c>
      <c r="J288" s="27">
        <f t="shared" si="7"/>
        <v>2588.6699999999996</v>
      </c>
      <c r="K288" s="27">
        <f t="shared" si="6"/>
        <v>2943.74</v>
      </c>
      <c r="L288" s="16">
        <v>0</v>
      </c>
      <c r="M288" s="16">
        <v>160.32</v>
      </c>
      <c r="N288" s="18"/>
      <c r="O288" s="19"/>
      <c r="P288" s="12"/>
      <c r="Q288" s="12"/>
    </row>
    <row r="289" spans="1:17" s="13" customFormat="1" ht="14.25" customHeight="1">
      <c r="A289" s="35">
        <v>43385</v>
      </c>
      <c r="B289" s="14">
        <v>16</v>
      </c>
      <c r="C289" s="15">
        <v>1926.82</v>
      </c>
      <c r="D289" s="15">
        <v>0</v>
      </c>
      <c r="E289" s="15">
        <v>202.9</v>
      </c>
      <c r="F289" s="15">
        <v>1956.77</v>
      </c>
      <c r="G289" s="26">
        <v>98</v>
      </c>
      <c r="H289" s="27">
        <f t="shared" si="7"/>
        <v>2103.6699999999996</v>
      </c>
      <c r="I289" s="27">
        <f t="shared" si="7"/>
        <v>2333.87</v>
      </c>
      <c r="J289" s="27">
        <f t="shared" si="7"/>
        <v>2584.18</v>
      </c>
      <c r="K289" s="27">
        <f t="shared" si="6"/>
        <v>2939.2499999999995</v>
      </c>
      <c r="L289" s="16">
        <v>0</v>
      </c>
      <c r="M289" s="16">
        <v>202.9</v>
      </c>
      <c r="N289" s="18"/>
      <c r="O289" s="19"/>
      <c r="P289" s="12"/>
      <c r="Q289" s="12"/>
    </row>
    <row r="290" spans="1:17" s="13" customFormat="1" ht="14.25" customHeight="1">
      <c r="A290" s="35">
        <v>43385</v>
      </c>
      <c r="B290" s="14">
        <v>17</v>
      </c>
      <c r="C290" s="15">
        <v>1797.7</v>
      </c>
      <c r="D290" s="15">
        <v>130.62</v>
      </c>
      <c r="E290" s="15">
        <v>0</v>
      </c>
      <c r="F290" s="15">
        <v>1827.65</v>
      </c>
      <c r="G290" s="26">
        <v>98</v>
      </c>
      <c r="H290" s="27">
        <f t="shared" si="7"/>
        <v>1974.55</v>
      </c>
      <c r="I290" s="27">
        <f t="shared" si="7"/>
        <v>2204.75</v>
      </c>
      <c r="J290" s="27">
        <f t="shared" si="7"/>
        <v>2455.06</v>
      </c>
      <c r="K290" s="27">
        <f t="shared" si="6"/>
        <v>2810.1299999999997</v>
      </c>
      <c r="L290" s="16">
        <v>130.62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43385</v>
      </c>
      <c r="B291" s="14">
        <v>18</v>
      </c>
      <c r="C291" s="15">
        <v>1940.55</v>
      </c>
      <c r="D291" s="15">
        <v>45.44</v>
      </c>
      <c r="E291" s="15">
        <v>0</v>
      </c>
      <c r="F291" s="15">
        <v>1970.5</v>
      </c>
      <c r="G291" s="26">
        <v>98</v>
      </c>
      <c r="H291" s="27">
        <f t="shared" si="7"/>
        <v>2117.3999999999996</v>
      </c>
      <c r="I291" s="27">
        <f t="shared" si="7"/>
        <v>2347.6</v>
      </c>
      <c r="J291" s="27">
        <f t="shared" si="7"/>
        <v>2597.91</v>
      </c>
      <c r="K291" s="27">
        <f t="shared" si="6"/>
        <v>2952.9799999999996</v>
      </c>
      <c r="L291" s="16">
        <v>45.44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43385</v>
      </c>
      <c r="B292" s="14">
        <v>19</v>
      </c>
      <c r="C292" s="15">
        <v>2044.04</v>
      </c>
      <c r="D292" s="15">
        <v>0</v>
      </c>
      <c r="E292" s="15">
        <v>120.98</v>
      </c>
      <c r="F292" s="15">
        <v>2073.99</v>
      </c>
      <c r="G292" s="26">
        <v>98</v>
      </c>
      <c r="H292" s="27">
        <f t="shared" si="7"/>
        <v>2220.89</v>
      </c>
      <c r="I292" s="27">
        <f t="shared" si="7"/>
        <v>2451.0899999999997</v>
      </c>
      <c r="J292" s="27">
        <f t="shared" si="7"/>
        <v>2701.3999999999996</v>
      </c>
      <c r="K292" s="27">
        <f t="shared" si="6"/>
        <v>3056.47</v>
      </c>
      <c r="L292" s="16">
        <v>0</v>
      </c>
      <c r="M292" s="16">
        <v>120.98</v>
      </c>
      <c r="N292" s="18"/>
      <c r="O292" s="19"/>
      <c r="P292" s="12"/>
      <c r="Q292" s="12"/>
    </row>
    <row r="293" spans="1:17" s="13" customFormat="1" ht="14.25" customHeight="1">
      <c r="A293" s="35">
        <v>43385</v>
      </c>
      <c r="B293" s="14">
        <v>20</v>
      </c>
      <c r="C293" s="15">
        <v>2074.71</v>
      </c>
      <c r="D293" s="15">
        <v>0</v>
      </c>
      <c r="E293" s="15">
        <v>215.83</v>
      </c>
      <c r="F293" s="15">
        <v>2104.66</v>
      </c>
      <c r="G293" s="26">
        <v>98</v>
      </c>
      <c r="H293" s="27">
        <f t="shared" si="7"/>
        <v>2251.56</v>
      </c>
      <c r="I293" s="27">
        <f t="shared" si="7"/>
        <v>2481.7599999999998</v>
      </c>
      <c r="J293" s="27">
        <f t="shared" si="7"/>
        <v>2732.0699999999997</v>
      </c>
      <c r="K293" s="27">
        <f t="shared" si="6"/>
        <v>3087.14</v>
      </c>
      <c r="L293" s="16">
        <v>0</v>
      </c>
      <c r="M293" s="16">
        <v>215.83</v>
      </c>
      <c r="N293" s="18"/>
      <c r="O293" s="19"/>
      <c r="P293" s="12"/>
      <c r="Q293" s="12"/>
    </row>
    <row r="294" spans="1:17" s="13" customFormat="1" ht="14.25" customHeight="1">
      <c r="A294" s="35">
        <v>43385</v>
      </c>
      <c r="B294" s="14">
        <v>21</v>
      </c>
      <c r="C294" s="15">
        <v>2224.3</v>
      </c>
      <c r="D294" s="15">
        <v>0</v>
      </c>
      <c r="E294" s="15">
        <v>797.72</v>
      </c>
      <c r="F294" s="15">
        <v>2254.25</v>
      </c>
      <c r="G294" s="26">
        <v>98</v>
      </c>
      <c r="H294" s="27">
        <f t="shared" si="7"/>
        <v>2401.15</v>
      </c>
      <c r="I294" s="27">
        <f t="shared" si="7"/>
        <v>2631.35</v>
      </c>
      <c r="J294" s="27">
        <f t="shared" si="7"/>
        <v>2881.66</v>
      </c>
      <c r="K294" s="27">
        <f t="shared" si="6"/>
        <v>3236.73</v>
      </c>
      <c r="L294" s="16">
        <v>0</v>
      </c>
      <c r="M294" s="16">
        <v>797.72</v>
      </c>
      <c r="N294" s="18"/>
      <c r="O294" s="19"/>
      <c r="P294" s="12"/>
      <c r="Q294" s="12"/>
    </row>
    <row r="295" spans="1:17" s="13" customFormat="1" ht="14.25" customHeight="1">
      <c r="A295" s="35">
        <v>43385</v>
      </c>
      <c r="B295" s="14">
        <v>22</v>
      </c>
      <c r="C295" s="15">
        <v>2155.89</v>
      </c>
      <c r="D295" s="15">
        <v>0</v>
      </c>
      <c r="E295" s="15">
        <v>225.1</v>
      </c>
      <c r="F295" s="15">
        <v>2185.84</v>
      </c>
      <c r="G295" s="26">
        <v>98</v>
      </c>
      <c r="H295" s="27">
        <f t="shared" si="7"/>
        <v>2332.74</v>
      </c>
      <c r="I295" s="27">
        <f t="shared" si="7"/>
        <v>2562.9399999999996</v>
      </c>
      <c r="J295" s="27">
        <f t="shared" si="7"/>
        <v>2813.2499999999995</v>
      </c>
      <c r="K295" s="27">
        <f t="shared" si="6"/>
        <v>3168.3199999999997</v>
      </c>
      <c r="L295" s="16">
        <v>0</v>
      </c>
      <c r="M295" s="16">
        <v>225.1</v>
      </c>
      <c r="N295" s="18"/>
      <c r="O295" s="19"/>
      <c r="P295" s="12"/>
      <c r="Q295" s="12"/>
    </row>
    <row r="296" spans="1:17" s="13" customFormat="1" ht="14.25" customHeight="1">
      <c r="A296" s="35">
        <v>43385</v>
      </c>
      <c r="B296" s="14">
        <v>23</v>
      </c>
      <c r="C296" s="15">
        <v>2060.58</v>
      </c>
      <c r="D296" s="15">
        <v>0</v>
      </c>
      <c r="E296" s="15">
        <v>186.51</v>
      </c>
      <c r="F296" s="15">
        <v>2090.53</v>
      </c>
      <c r="G296" s="26">
        <v>98</v>
      </c>
      <c r="H296" s="27">
        <f t="shared" si="7"/>
        <v>2237.43</v>
      </c>
      <c r="I296" s="27">
        <f t="shared" si="7"/>
        <v>2467.6299999999997</v>
      </c>
      <c r="J296" s="27">
        <f t="shared" si="7"/>
        <v>2717.9399999999996</v>
      </c>
      <c r="K296" s="27">
        <f t="shared" si="6"/>
        <v>3073.0099999999998</v>
      </c>
      <c r="L296" s="16">
        <v>0</v>
      </c>
      <c r="M296" s="16">
        <v>186.51</v>
      </c>
      <c r="N296" s="18"/>
      <c r="O296" s="19"/>
      <c r="P296" s="12"/>
      <c r="Q296" s="12"/>
    </row>
    <row r="297" spans="1:17" s="13" customFormat="1" ht="14.25" customHeight="1">
      <c r="A297" s="35">
        <v>43386</v>
      </c>
      <c r="B297" s="14">
        <v>0</v>
      </c>
      <c r="C297" s="15">
        <v>2032.32</v>
      </c>
      <c r="D297" s="15">
        <v>0</v>
      </c>
      <c r="E297" s="15">
        <v>390.53</v>
      </c>
      <c r="F297" s="15">
        <v>2062.27</v>
      </c>
      <c r="G297" s="26">
        <v>98</v>
      </c>
      <c r="H297" s="27">
        <f t="shared" si="7"/>
        <v>2209.1699999999996</v>
      </c>
      <c r="I297" s="27">
        <f t="shared" si="7"/>
        <v>2439.3699999999994</v>
      </c>
      <c r="J297" s="27">
        <f t="shared" si="7"/>
        <v>2689.6799999999994</v>
      </c>
      <c r="K297" s="27">
        <f t="shared" si="6"/>
        <v>3044.7499999999995</v>
      </c>
      <c r="L297" s="16">
        <v>0</v>
      </c>
      <c r="M297" s="16">
        <v>390.53</v>
      </c>
      <c r="N297" s="18"/>
      <c r="O297" s="19"/>
      <c r="P297" s="12"/>
      <c r="Q297" s="12"/>
    </row>
    <row r="298" spans="1:17" s="13" customFormat="1" ht="14.25" customHeight="1">
      <c r="A298" s="35">
        <v>43386</v>
      </c>
      <c r="B298" s="14">
        <v>1</v>
      </c>
      <c r="C298" s="15">
        <v>1599.4</v>
      </c>
      <c r="D298" s="15">
        <v>36.19</v>
      </c>
      <c r="E298" s="15">
        <v>0</v>
      </c>
      <c r="F298" s="15">
        <v>1629.35</v>
      </c>
      <c r="G298" s="26">
        <v>98</v>
      </c>
      <c r="H298" s="27">
        <f t="shared" si="7"/>
        <v>1776.25</v>
      </c>
      <c r="I298" s="27">
        <f t="shared" si="7"/>
        <v>2006.45</v>
      </c>
      <c r="J298" s="27">
        <f t="shared" si="7"/>
        <v>2256.7599999999998</v>
      </c>
      <c r="K298" s="27">
        <f t="shared" si="6"/>
        <v>2611.83</v>
      </c>
      <c r="L298" s="16">
        <v>36.19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43386</v>
      </c>
      <c r="B299" s="14">
        <v>2</v>
      </c>
      <c r="C299" s="15">
        <v>1655.62</v>
      </c>
      <c r="D299" s="15">
        <v>0</v>
      </c>
      <c r="E299" s="15">
        <v>20.69</v>
      </c>
      <c r="F299" s="15">
        <v>1685.57</v>
      </c>
      <c r="G299" s="26">
        <v>98</v>
      </c>
      <c r="H299" s="27">
        <f t="shared" si="7"/>
        <v>1832.4699999999998</v>
      </c>
      <c r="I299" s="27">
        <f t="shared" si="7"/>
        <v>2062.6699999999996</v>
      </c>
      <c r="J299" s="27">
        <f t="shared" si="7"/>
        <v>2312.9799999999996</v>
      </c>
      <c r="K299" s="27">
        <f t="shared" si="6"/>
        <v>2668.0499999999997</v>
      </c>
      <c r="L299" s="16">
        <v>0</v>
      </c>
      <c r="M299" s="16">
        <v>20.69</v>
      </c>
      <c r="N299" s="18"/>
      <c r="O299" s="19"/>
      <c r="P299" s="12"/>
      <c r="Q299" s="12"/>
    </row>
    <row r="300" spans="1:17" s="13" customFormat="1" ht="14.25" customHeight="1">
      <c r="A300" s="35">
        <v>43386</v>
      </c>
      <c r="B300" s="14">
        <v>3</v>
      </c>
      <c r="C300" s="15">
        <v>1653.39</v>
      </c>
      <c r="D300" s="15">
        <v>0</v>
      </c>
      <c r="E300" s="15">
        <v>19.1</v>
      </c>
      <c r="F300" s="15">
        <v>1683.34</v>
      </c>
      <c r="G300" s="26">
        <v>98</v>
      </c>
      <c r="H300" s="27">
        <f t="shared" si="7"/>
        <v>1830.24</v>
      </c>
      <c r="I300" s="27">
        <f t="shared" si="7"/>
        <v>2060.44</v>
      </c>
      <c r="J300" s="27">
        <f t="shared" si="7"/>
        <v>2310.75</v>
      </c>
      <c r="K300" s="27">
        <f t="shared" si="6"/>
        <v>2665.8199999999997</v>
      </c>
      <c r="L300" s="16">
        <v>0</v>
      </c>
      <c r="M300" s="16">
        <v>19.1</v>
      </c>
      <c r="N300" s="18"/>
      <c r="O300" s="19"/>
      <c r="P300" s="12"/>
      <c r="Q300" s="12"/>
    </row>
    <row r="301" spans="1:17" s="13" customFormat="1" ht="14.25" customHeight="1">
      <c r="A301" s="35">
        <v>43386</v>
      </c>
      <c r="B301" s="14">
        <v>4</v>
      </c>
      <c r="C301" s="15">
        <v>1629.83</v>
      </c>
      <c r="D301" s="15">
        <v>0</v>
      </c>
      <c r="E301" s="15">
        <v>552.26</v>
      </c>
      <c r="F301" s="15">
        <v>1659.78</v>
      </c>
      <c r="G301" s="26">
        <v>98</v>
      </c>
      <c r="H301" s="27">
        <f t="shared" si="7"/>
        <v>1806.6799999999998</v>
      </c>
      <c r="I301" s="27">
        <f t="shared" si="7"/>
        <v>2036.8799999999999</v>
      </c>
      <c r="J301" s="27">
        <f t="shared" si="7"/>
        <v>2287.1899999999996</v>
      </c>
      <c r="K301" s="27">
        <f t="shared" si="6"/>
        <v>2642.2599999999998</v>
      </c>
      <c r="L301" s="16">
        <v>0</v>
      </c>
      <c r="M301" s="16">
        <v>552.26</v>
      </c>
      <c r="N301" s="18"/>
      <c r="O301" s="19"/>
      <c r="P301" s="12"/>
      <c r="Q301" s="12"/>
    </row>
    <row r="302" spans="1:17" s="13" customFormat="1" ht="14.25" customHeight="1">
      <c r="A302" s="35">
        <v>43386</v>
      </c>
      <c r="B302" s="14">
        <v>5</v>
      </c>
      <c r="C302" s="15">
        <v>1660.35</v>
      </c>
      <c r="D302" s="15">
        <v>0</v>
      </c>
      <c r="E302" s="15">
        <v>454.39</v>
      </c>
      <c r="F302" s="15">
        <v>1690.3</v>
      </c>
      <c r="G302" s="26">
        <v>98</v>
      </c>
      <c r="H302" s="27">
        <f t="shared" si="7"/>
        <v>1837.1999999999998</v>
      </c>
      <c r="I302" s="27">
        <f t="shared" si="7"/>
        <v>2067.3999999999996</v>
      </c>
      <c r="J302" s="27">
        <f t="shared" si="7"/>
        <v>2317.7099999999996</v>
      </c>
      <c r="K302" s="27">
        <f t="shared" si="6"/>
        <v>2672.7799999999997</v>
      </c>
      <c r="L302" s="16">
        <v>0</v>
      </c>
      <c r="M302" s="16">
        <v>454.39</v>
      </c>
      <c r="N302" s="18"/>
      <c r="O302" s="19"/>
      <c r="P302" s="12"/>
      <c r="Q302" s="12"/>
    </row>
    <row r="303" spans="1:17" s="13" customFormat="1" ht="14.25" customHeight="1">
      <c r="A303" s="35">
        <v>43386</v>
      </c>
      <c r="B303" s="14">
        <v>6</v>
      </c>
      <c r="C303" s="15">
        <v>1663.36</v>
      </c>
      <c r="D303" s="15">
        <v>228.71</v>
      </c>
      <c r="E303" s="15">
        <v>0</v>
      </c>
      <c r="F303" s="15">
        <v>1693.31</v>
      </c>
      <c r="G303" s="26">
        <v>98</v>
      </c>
      <c r="H303" s="27">
        <f t="shared" si="7"/>
        <v>1840.2099999999998</v>
      </c>
      <c r="I303" s="27">
        <f t="shared" si="7"/>
        <v>2070.41</v>
      </c>
      <c r="J303" s="27">
        <f t="shared" si="7"/>
        <v>2320.72</v>
      </c>
      <c r="K303" s="27">
        <f t="shared" si="6"/>
        <v>2675.7899999999995</v>
      </c>
      <c r="L303" s="16">
        <v>228.71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43386</v>
      </c>
      <c r="B304" s="14">
        <v>7</v>
      </c>
      <c r="C304" s="15">
        <v>1645.75</v>
      </c>
      <c r="D304" s="15">
        <v>0</v>
      </c>
      <c r="E304" s="15">
        <v>178.76</v>
      </c>
      <c r="F304" s="15">
        <v>1675.7</v>
      </c>
      <c r="G304" s="26">
        <v>98</v>
      </c>
      <c r="H304" s="27">
        <f t="shared" si="7"/>
        <v>1822.6</v>
      </c>
      <c r="I304" s="27">
        <f t="shared" si="7"/>
        <v>2052.7999999999997</v>
      </c>
      <c r="J304" s="27">
        <f t="shared" si="7"/>
        <v>2303.1099999999997</v>
      </c>
      <c r="K304" s="27">
        <f t="shared" si="6"/>
        <v>2658.18</v>
      </c>
      <c r="L304" s="16">
        <v>0</v>
      </c>
      <c r="M304" s="16">
        <v>178.76</v>
      </c>
      <c r="N304" s="18"/>
      <c r="O304" s="19"/>
      <c r="P304" s="12"/>
      <c r="Q304" s="12"/>
    </row>
    <row r="305" spans="1:17" s="13" customFormat="1" ht="14.25" customHeight="1">
      <c r="A305" s="35">
        <v>43386</v>
      </c>
      <c r="B305" s="14">
        <v>8</v>
      </c>
      <c r="C305" s="15">
        <v>1799.72</v>
      </c>
      <c r="D305" s="15">
        <v>0</v>
      </c>
      <c r="E305" s="15">
        <v>71.75</v>
      </c>
      <c r="F305" s="15">
        <v>1829.67</v>
      </c>
      <c r="G305" s="26">
        <v>98</v>
      </c>
      <c r="H305" s="27">
        <f t="shared" si="7"/>
        <v>1976.57</v>
      </c>
      <c r="I305" s="27">
        <f t="shared" si="7"/>
        <v>2206.77</v>
      </c>
      <c r="J305" s="27">
        <f t="shared" si="7"/>
        <v>2457.08</v>
      </c>
      <c r="K305" s="27">
        <f t="shared" si="6"/>
        <v>2812.1499999999996</v>
      </c>
      <c r="L305" s="16">
        <v>0</v>
      </c>
      <c r="M305" s="16">
        <v>71.75</v>
      </c>
      <c r="N305" s="18"/>
      <c r="O305" s="19"/>
      <c r="P305" s="12"/>
      <c r="Q305" s="12"/>
    </row>
    <row r="306" spans="1:17" s="13" customFormat="1" ht="14.25" customHeight="1">
      <c r="A306" s="35">
        <v>43386</v>
      </c>
      <c r="B306" s="14">
        <v>9</v>
      </c>
      <c r="C306" s="15">
        <v>1841.62</v>
      </c>
      <c r="D306" s="15">
        <v>0</v>
      </c>
      <c r="E306" s="15">
        <v>13.01</v>
      </c>
      <c r="F306" s="15">
        <v>1871.57</v>
      </c>
      <c r="G306" s="26">
        <v>98</v>
      </c>
      <c r="H306" s="27">
        <f t="shared" si="7"/>
        <v>2018.4699999999998</v>
      </c>
      <c r="I306" s="27">
        <f t="shared" si="7"/>
        <v>2248.6699999999996</v>
      </c>
      <c r="J306" s="27">
        <f t="shared" si="7"/>
        <v>2498.9799999999996</v>
      </c>
      <c r="K306" s="27">
        <f t="shared" si="6"/>
        <v>2854.0499999999997</v>
      </c>
      <c r="L306" s="16">
        <v>0</v>
      </c>
      <c r="M306" s="16">
        <v>13.01</v>
      </c>
      <c r="N306" s="18"/>
      <c r="O306" s="19"/>
      <c r="P306" s="12"/>
      <c r="Q306" s="12"/>
    </row>
    <row r="307" spans="1:17" s="13" customFormat="1" ht="14.25" customHeight="1">
      <c r="A307" s="35">
        <v>43386</v>
      </c>
      <c r="B307" s="14">
        <v>10</v>
      </c>
      <c r="C307" s="15">
        <v>1796.28</v>
      </c>
      <c r="D307" s="15">
        <v>0</v>
      </c>
      <c r="E307" s="15">
        <v>45.67</v>
      </c>
      <c r="F307" s="15">
        <v>1826.23</v>
      </c>
      <c r="G307" s="26">
        <v>98</v>
      </c>
      <c r="H307" s="27">
        <f t="shared" si="7"/>
        <v>1973.1299999999999</v>
      </c>
      <c r="I307" s="27">
        <f t="shared" si="7"/>
        <v>2203.33</v>
      </c>
      <c r="J307" s="27">
        <f t="shared" si="7"/>
        <v>2453.64</v>
      </c>
      <c r="K307" s="27">
        <f t="shared" si="6"/>
        <v>2808.7099999999996</v>
      </c>
      <c r="L307" s="16">
        <v>0</v>
      </c>
      <c r="M307" s="16">
        <v>45.67</v>
      </c>
      <c r="N307" s="18"/>
      <c r="O307" s="19"/>
      <c r="P307" s="12"/>
      <c r="Q307" s="12"/>
    </row>
    <row r="308" spans="1:17" s="13" customFormat="1" ht="14.25" customHeight="1">
      <c r="A308" s="35">
        <v>43386</v>
      </c>
      <c r="B308" s="14">
        <v>11</v>
      </c>
      <c r="C308" s="15">
        <v>1736.33</v>
      </c>
      <c r="D308" s="15">
        <v>0</v>
      </c>
      <c r="E308" s="15">
        <v>156.05</v>
      </c>
      <c r="F308" s="15">
        <v>1766.28</v>
      </c>
      <c r="G308" s="26">
        <v>98</v>
      </c>
      <c r="H308" s="27">
        <f t="shared" si="7"/>
        <v>1913.1799999999998</v>
      </c>
      <c r="I308" s="27">
        <f t="shared" si="7"/>
        <v>2143.3799999999997</v>
      </c>
      <c r="J308" s="27">
        <f t="shared" si="7"/>
        <v>2393.6899999999996</v>
      </c>
      <c r="K308" s="27">
        <f t="shared" si="6"/>
        <v>2748.7599999999998</v>
      </c>
      <c r="L308" s="16">
        <v>0</v>
      </c>
      <c r="M308" s="16">
        <v>156.05</v>
      </c>
      <c r="N308" s="18"/>
      <c r="O308" s="19"/>
      <c r="P308" s="12"/>
      <c r="Q308" s="12"/>
    </row>
    <row r="309" spans="1:17" s="13" customFormat="1" ht="14.25" customHeight="1">
      <c r="A309" s="35">
        <v>43386</v>
      </c>
      <c r="B309" s="14">
        <v>12</v>
      </c>
      <c r="C309" s="15">
        <v>1727.58</v>
      </c>
      <c r="D309" s="15">
        <v>0</v>
      </c>
      <c r="E309" s="15">
        <v>176.06</v>
      </c>
      <c r="F309" s="15">
        <v>1757.53</v>
      </c>
      <c r="G309" s="26">
        <v>98</v>
      </c>
      <c r="H309" s="27">
        <f t="shared" si="7"/>
        <v>1904.4299999999998</v>
      </c>
      <c r="I309" s="27">
        <f t="shared" si="7"/>
        <v>2134.6299999999997</v>
      </c>
      <c r="J309" s="27">
        <f t="shared" si="7"/>
        <v>2384.9399999999996</v>
      </c>
      <c r="K309" s="27">
        <f t="shared" si="6"/>
        <v>2740.0099999999998</v>
      </c>
      <c r="L309" s="16">
        <v>0</v>
      </c>
      <c r="M309" s="16">
        <v>176.06</v>
      </c>
      <c r="N309" s="18"/>
      <c r="O309" s="19"/>
      <c r="P309" s="12"/>
      <c r="Q309" s="12"/>
    </row>
    <row r="310" spans="1:17" s="13" customFormat="1" ht="14.25" customHeight="1">
      <c r="A310" s="35">
        <v>43386</v>
      </c>
      <c r="B310" s="14">
        <v>13</v>
      </c>
      <c r="C310" s="15">
        <v>1725.51</v>
      </c>
      <c r="D310" s="15">
        <v>0</v>
      </c>
      <c r="E310" s="15">
        <v>442.95</v>
      </c>
      <c r="F310" s="15">
        <v>1755.46</v>
      </c>
      <c r="G310" s="26">
        <v>98</v>
      </c>
      <c r="H310" s="27">
        <f t="shared" si="7"/>
        <v>1902.36</v>
      </c>
      <c r="I310" s="27">
        <f t="shared" si="7"/>
        <v>2132.56</v>
      </c>
      <c r="J310" s="27">
        <f t="shared" si="7"/>
        <v>2382.87</v>
      </c>
      <c r="K310" s="27">
        <f t="shared" si="6"/>
        <v>2737.9399999999996</v>
      </c>
      <c r="L310" s="16">
        <v>0</v>
      </c>
      <c r="M310" s="16">
        <v>442.95</v>
      </c>
      <c r="N310" s="18"/>
      <c r="O310" s="19"/>
      <c r="P310" s="12"/>
      <c r="Q310" s="12"/>
    </row>
    <row r="311" spans="1:17" s="13" customFormat="1" ht="14.25" customHeight="1">
      <c r="A311" s="35">
        <v>43386</v>
      </c>
      <c r="B311" s="14">
        <v>14</v>
      </c>
      <c r="C311" s="15">
        <v>1750.2</v>
      </c>
      <c r="D311" s="15">
        <v>0</v>
      </c>
      <c r="E311" s="15">
        <v>408.49</v>
      </c>
      <c r="F311" s="15">
        <v>1780.15</v>
      </c>
      <c r="G311" s="26">
        <v>98</v>
      </c>
      <c r="H311" s="27">
        <f t="shared" si="7"/>
        <v>1927.05</v>
      </c>
      <c r="I311" s="27">
        <f t="shared" si="7"/>
        <v>2157.25</v>
      </c>
      <c r="J311" s="27">
        <f t="shared" si="7"/>
        <v>2407.56</v>
      </c>
      <c r="K311" s="27">
        <f t="shared" si="6"/>
        <v>2762.6299999999997</v>
      </c>
      <c r="L311" s="16">
        <v>0</v>
      </c>
      <c r="M311" s="16">
        <v>408.49</v>
      </c>
      <c r="N311" s="18"/>
      <c r="O311" s="19"/>
      <c r="P311" s="12"/>
      <c r="Q311" s="12"/>
    </row>
    <row r="312" spans="1:17" s="13" customFormat="1" ht="14.25" customHeight="1">
      <c r="A312" s="35">
        <v>43386</v>
      </c>
      <c r="B312" s="14">
        <v>15</v>
      </c>
      <c r="C312" s="15">
        <v>1658.77</v>
      </c>
      <c r="D312" s="15">
        <v>0</v>
      </c>
      <c r="E312" s="15">
        <v>392.65</v>
      </c>
      <c r="F312" s="15">
        <v>1688.72</v>
      </c>
      <c r="G312" s="26">
        <v>98</v>
      </c>
      <c r="H312" s="27">
        <f t="shared" si="7"/>
        <v>1835.62</v>
      </c>
      <c r="I312" s="27">
        <f t="shared" si="7"/>
        <v>2065.8199999999997</v>
      </c>
      <c r="J312" s="27">
        <f t="shared" si="7"/>
        <v>2316.1299999999997</v>
      </c>
      <c r="K312" s="27">
        <f t="shared" si="6"/>
        <v>2671.2</v>
      </c>
      <c r="L312" s="16">
        <v>0</v>
      </c>
      <c r="M312" s="16">
        <v>392.65</v>
      </c>
      <c r="N312" s="18"/>
      <c r="O312" s="19"/>
      <c r="P312" s="12"/>
      <c r="Q312" s="12"/>
    </row>
    <row r="313" spans="1:17" s="13" customFormat="1" ht="14.25" customHeight="1">
      <c r="A313" s="35">
        <v>43386</v>
      </c>
      <c r="B313" s="14">
        <v>16</v>
      </c>
      <c r="C313" s="15">
        <v>1691.86</v>
      </c>
      <c r="D313" s="15">
        <v>0</v>
      </c>
      <c r="E313" s="15">
        <v>362.59</v>
      </c>
      <c r="F313" s="15">
        <v>1721.81</v>
      </c>
      <c r="G313" s="26">
        <v>98</v>
      </c>
      <c r="H313" s="27">
        <f t="shared" si="7"/>
        <v>1868.7099999999998</v>
      </c>
      <c r="I313" s="27">
        <f t="shared" si="7"/>
        <v>2098.91</v>
      </c>
      <c r="J313" s="27">
        <f t="shared" si="7"/>
        <v>2349.22</v>
      </c>
      <c r="K313" s="27">
        <f t="shared" si="6"/>
        <v>2704.2899999999995</v>
      </c>
      <c r="L313" s="16">
        <v>0</v>
      </c>
      <c r="M313" s="16">
        <v>362.59</v>
      </c>
      <c r="N313" s="18"/>
      <c r="O313" s="19"/>
      <c r="P313" s="12"/>
      <c r="Q313" s="12"/>
    </row>
    <row r="314" spans="1:17" s="13" customFormat="1" ht="14.25" customHeight="1">
      <c r="A314" s="35">
        <v>43386</v>
      </c>
      <c r="B314" s="14">
        <v>17</v>
      </c>
      <c r="C314" s="15">
        <v>1748.01</v>
      </c>
      <c r="D314" s="15">
        <v>0</v>
      </c>
      <c r="E314" s="15">
        <v>172.74</v>
      </c>
      <c r="F314" s="15">
        <v>1777.96</v>
      </c>
      <c r="G314" s="26">
        <v>98</v>
      </c>
      <c r="H314" s="27">
        <f t="shared" si="7"/>
        <v>1924.86</v>
      </c>
      <c r="I314" s="27">
        <f t="shared" si="7"/>
        <v>2155.06</v>
      </c>
      <c r="J314" s="27">
        <f t="shared" si="7"/>
        <v>2405.37</v>
      </c>
      <c r="K314" s="27">
        <f t="shared" si="6"/>
        <v>2760.4399999999996</v>
      </c>
      <c r="L314" s="16">
        <v>0</v>
      </c>
      <c r="M314" s="16">
        <v>172.74</v>
      </c>
      <c r="N314" s="18"/>
      <c r="O314" s="19"/>
      <c r="P314" s="12"/>
      <c r="Q314" s="12"/>
    </row>
    <row r="315" spans="1:17" s="13" customFormat="1" ht="14.25" customHeight="1">
      <c r="A315" s="35">
        <v>43386</v>
      </c>
      <c r="B315" s="14">
        <v>18</v>
      </c>
      <c r="C315" s="15">
        <v>1781.81</v>
      </c>
      <c r="D315" s="15">
        <v>0</v>
      </c>
      <c r="E315" s="15">
        <v>107.9</v>
      </c>
      <c r="F315" s="15">
        <v>1811.76</v>
      </c>
      <c r="G315" s="26">
        <v>98</v>
      </c>
      <c r="H315" s="27">
        <f t="shared" si="7"/>
        <v>1958.6599999999999</v>
      </c>
      <c r="I315" s="27">
        <f t="shared" si="7"/>
        <v>2188.8599999999997</v>
      </c>
      <c r="J315" s="27">
        <f t="shared" si="7"/>
        <v>2439.1699999999996</v>
      </c>
      <c r="K315" s="27">
        <f t="shared" si="6"/>
        <v>2794.24</v>
      </c>
      <c r="L315" s="16">
        <v>0</v>
      </c>
      <c r="M315" s="16">
        <v>107.9</v>
      </c>
      <c r="N315" s="18"/>
      <c r="O315" s="19"/>
      <c r="P315" s="12"/>
      <c r="Q315" s="12"/>
    </row>
    <row r="316" spans="1:17" s="13" customFormat="1" ht="14.25" customHeight="1">
      <c r="A316" s="35">
        <v>43386</v>
      </c>
      <c r="B316" s="14">
        <v>19</v>
      </c>
      <c r="C316" s="15">
        <v>1826.96</v>
      </c>
      <c r="D316" s="15">
        <v>0</v>
      </c>
      <c r="E316" s="15">
        <v>99.59</v>
      </c>
      <c r="F316" s="15">
        <v>1856.91</v>
      </c>
      <c r="G316" s="26">
        <v>98</v>
      </c>
      <c r="H316" s="27">
        <f t="shared" si="7"/>
        <v>2003.81</v>
      </c>
      <c r="I316" s="27">
        <f t="shared" si="7"/>
        <v>2234.0099999999998</v>
      </c>
      <c r="J316" s="27">
        <f t="shared" si="7"/>
        <v>2484.3199999999997</v>
      </c>
      <c r="K316" s="27">
        <f t="shared" si="6"/>
        <v>2839.39</v>
      </c>
      <c r="L316" s="16">
        <v>0</v>
      </c>
      <c r="M316" s="16">
        <v>99.59</v>
      </c>
      <c r="N316" s="18"/>
      <c r="O316" s="19"/>
      <c r="P316" s="12"/>
      <c r="Q316" s="12"/>
    </row>
    <row r="317" spans="1:17" s="13" customFormat="1" ht="14.25" customHeight="1">
      <c r="A317" s="35">
        <v>43386</v>
      </c>
      <c r="B317" s="14">
        <v>20</v>
      </c>
      <c r="C317" s="15">
        <v>1808.65</v>
      </c>
      <c r="D317" s="15">
        <v>0</v>
      </c>
      <c r="E317" s="15">
        <v>174.01</v>
      </c>
      <c r="F317" s="15">
        <v>1838.6</v>
      </c>
      <c r="G317" s="26">
        <v>98</v>
      </c>
      <c r="H317" s="27">
        <f t="shared" si="7"/>
        <v>1985.5</v>
      </c>
      <c r="I317" s="27">
        <f t="shared" si="7"/>
        <v>2215.7</v>
      </c>
      <c r="J317" s="27">
        <f t="shared" si="7"/>
        <v>2466.0099999999998</v>
      </c>
      <c r="K317" s="27">
        <f t="shared" si="6"/>
        <v>2821.08</v>
      </c>
      <c r="L317" s="16">
        <v>0</v>
      </c>
      <c r="M317" s="16">
        <v>174.01</v>
      </c>
      <c r="N317" s="18"/>
      <c r="O317" s="19"/>
      <c r="P317" s="12"/>
      <c r="Q317" s="12"/>
    </row>
    <row r="318" spans="1:17" s="13" customFormat="1" ht="14.25" customHeight="1">
      <c r="A318" s="35">
        <v>43386</v>
      </c>
      <c r="B318" s="14">
        <v>21</v>
      </c>
      <c r="C318" s="15">
        <v>1703.84</v>
      </c>
      <c r="D318" s="15">
        <v>0</v>
      </c>
      <c r="E318" s="15">
        <v>564.46</v>
      </c>
      <c r="F318" s="15">
        <v>1733.79</v>
      </c>
      <c r="G318" s="26">
        <v>98</v>
      </c>
      <c r="H318" s="27">
        <f t="shared" si="7"/>
        <v>1880.6899999999998</v>
      </c>
      <c r="I318" s="27">
        <f t="shared" si="7"/>
        <v>2110.89</v>
      </c>
      <c r="J318" s="27">
        <f t="shared" si="7"/>
        <v>2361.2</v>
      </c>
      <c r="K318" s="27">
        <f t="shared" si="6"/>
        <v>2716.2699999999995</v>
      </c>
      <c r="L318" s="16">
        <v>0</v>
      </c>
      <c r="M318" s="16">
        <v>564.46</v>
      </c>
      <c r="N318" s="18"/>
      <c r="O318" s="19"/>
      <c r="P318" s="12"/>
      <c r="Q318" s="12"/>
    </row>
    <row r="319" spans="1:17" s="13" customFormat="1" ht="14.25" customHeight="1">
      <c r="A319" s="35">
        <v>43386</v>
      </c>
      <c r="B319" s="14">
        <v>22</v>
      </c>
      <c r="C319" s="15">
        <v>1666.27</v>
      </c>
      <c r="D319" s="15">
        <v>0</v>
      </c>
      <c r="E319" s="15">
        <v>11.1</v>
      </c>
      <c r="F319" s="15">
        <v>1696.22</v>
      </c>
      <c r="G319" s="26">
        <v>98</v>
      </c>
      <c r="H319" s="27">
        <f t="shared" si="7"/>
        <v>1843.12</v>
      </c>
      <c r="I319" s="27">
        <f t="shared" si="7"/>
        <v>2073.3199999999997</v>
      </c>
      <c r="J319" s="27">
        <f t="shared" si="7"/>
        <v>2323.6299999999997</v>
      </c>
      <c r="K319" s="27">
        <f t="shared" si="6"/>
        <v>2678.7</v>
      </c>
      <c r="L319" s="16">
        <v>0</v>
      </c>
      <c r="M319" s="16">
        <v>11.1</v>
      </c>
      <c r="N319" s="18"/>
      <c r="O319" s="19"/>
      <c r="P319" s="12"/>
      <c r="Q319" s="12"/>
    </row>
    <row r="320" spans="1:17" s="13" customFormat="1" ht="14.25" customHeight="1">
      <c r="A320" s="35">
        <v>43386</v>
      </c>
      <c r="B320" s="14">
        <v>23</v>
      </c>
      <c r="C320" s="15">
        <v>1654.32</v>
      </c>
      <c r="D320" s="15">
        <v>31.21</v>
      </c>
      <c r="E320" s="15">
        <v>0</v>
      </c>
      <c r="F320" s="15">
        <v>1684.27</v>
      </c>
      <c r="G320" s="26">
        <v>98</v>
      </c>
      <c r="H320" s="27">
        <f t="shared" si="7"/>
        <v>1831.1699999999998</v>
      </c>
      <c r="I320" s="27">
        <f t="shared" si="7"/>
        <v>2061.37</v>
      </c>
      <c r="J320" s="27">
        <f t="shared" si="7"/>
        <v>2311.68</v>
      </c>
      <c r="K320" s="27">
        <f t="shared" si="6"/>
        <v>2666.7499999999995</v>
      </c>
      <c r="L320" s="16">
        <v>31.21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43387</v>
      </c>
      <c r="B321" s="14">
        <v>0</v>
      </c>
      <c r="C321" s="15">
        <v>1490.27</v>
      </c>
      <c r="D321" s="15">
        <v>605.31</v>
      </c>
      <c r="E321" s="15">
        <v>0</v>
      </c>
      <c r="F321" s="15">
        <v>1520.22</v>
      </c>
      <c r="G321" s="26">
        <v>98</v>
      </c>
      <c r="H321" s="27">
        <f t="shared" si="7"/>
        <v>1667.12</v>
      </c>
      <c r="I321" s="27">
        <f t="shared" si="7"/>
        <v>1897.32</v>
      </c>
      <c r="J321" s="27">
        <f t="shared" si="7"/>
        <v>2147.6299999999997</v>
      </c>
      <c r="K321" s="27">
        <f t="shared" si="6"/>
        <v>2502.7</v>
      </c>
      <c r="L321" s="16">
        <v>605.31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43387</v>
      </c>
      <c r="B322" s="14">
        <v>1</v>
      </c>
      <c r="C322" s="15">
        <v>1482.22</v>
      </c>
      <c r="D322" s="15">
        <v>1587.3</v>
      </c>
      <c r="E322" s="15">
        <v>0</v>
      </c>
      <c r="F322" s="15">
        <v>1512.17</v>
      </c>
      <c r="G322" s="26">
        <v>98</v>
      </c>
      <c r="H322" s="27">
        <f t="shared" si="7"/>
        <v>1659.07</v>
      </c>
      <c r="I322" s="27">
        <f t="shared" si="7"/>
        <v>1889.27</v>
      </c>
      <c r="J322" s="27">
        <f t="shared" si="7"/>
        <v>2139.58</v>
      </c>
      <c r="K322" s="27">
        <f t="shared" si="6"/>
        <v>2494.6499999999996</v>
      </c>
      <c r="L322" s="16">
        <v>1587.3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43387</v>
      </c>
      <c r="B323" s="14">
        <v>2</v>
      </c>
      <c r="C323" s="15">
        <v>1208.94</v>
      </c>
      <c r="D323" s="15">
        <v>0</v>
      </c>
      <c r="E323" s="15">
        <v>1249.71</v>
      </c>
      <c r="F323" s="15">
        <v>1238.89</v>
      </c>
      <c r="G323" s="26">
        <v>98</v>
      </c>
      <c r="H323" s="27">
        <f t="shared" si="7"/>
        <v>1385.79</v>
      </c>
      <c r="I323" s="27">
        <f t="shared" si="7"/>
        <v>1615.99</v>
      </c>
      <c r="J323" s="27">
        <f t="shared" si="7"/>
        <v>1866.3</v>
      </c>
      <c r="K323" s="27">
        <f t="shared" si="6"/>
        <v>2221.37</v>
      </c>
      <c r="L323" s="16">
        <v>0</v>
      </c>
      <c r="M323" s="16">
        <v>1249.71</v>
      </c>
      <c r="N323" s="18"/>
      <c r="O323" s="19"/>
      <c r="P323" s="12"/>
      <c r="Q323" s="12"/>
    </row>
    <row r="324" spans="1:17" s="13" customFormat="1" ht="14.25" customHeight="1">
      <c r="A324" s="35">
        <v>43387</v>
      </c>
      <c r="B324" s="14">
        <v>3</v>
      </c>
      <c r="C324" s="15">
        <v>1049.07</v>
      </c>
      <c r="D324" s="15">
        <v>0</v>
      </c>
      <c r="E324" s="15">
        <v>1084.41</v>
      </c>
      <c r="F324" s="15">
        <v>1079.02</v>
      </c>
      <c r="G324" s="26">
        <v>98</v>
      </c>
      <c r="H324" s="27">
        <f t="shared" si="7"/>
        <v>1225.9199999999998</v>
      </c>
      <c r="I324" s="27">
        <f t="shared" si="7"/>
        <v>1456.12</v>
      </c>
      <c r="J324" s="27">
        <f t="shared" si="7"/>
        <v>1706.43</v>
      </c>
      <c r="K324" s="27">
        <f t="shared" si="6"/>
        <v>2061.4999999999995</v>
      </c>
      <c r="L324" s="16">
        <v>0</v>
      </c>
      <c r="M324" s="16">
        <v>1084.41</v>
      </c>
      <c r="N324" s="18"/>
      <c r="O324" s="19"/>
      <c r="P324" s="12"/>
      <c r="Q324" s="12"/>
    </row>
    <row r="325" spans="1:17" s="13" customFormat="1" ht="14.25" customHeight="1">
      <c r="A325" s="35">
        <v>43387</v>
      </c>
      <c r="B325" s="14">
        <v>4</v>
      </c>
      <c r="C325" s="15">
        <v>1461.07</v>
      </c>
      <c r="D325" s="15">
        <v>1602.04</v>
      </c>
      <c r="E325" s="15">
        <v>0</v>
      </c>
      <c r="F325" s="15">
        <v>1491.02</v>
      </c>
      <c r="G325" s="26">
        <v>98</v>
      </c>
      <c r="H325" s="27">
        <f t="shared" si="7"/>
        <v>1637.9199999999998</v>
      </c>
      <c r="I325" s="27">
        <f t="shared" si="7"/>
        <v>1868.12</v>
      </c>
      <c r="J325" s="27">
        <f t="shared" si="7"/>
        <v>2118.43</v>
      </c>
      <c r="K325" s="27">
        <f t="shared" si="6"/>
        <v>2473.4999999999995</v>
      </c>
      <c r="L325" s="16">
        <v>1602.04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43387</v>
      </c>
      <c r="B326" s="14">
        <v>5</v>
      </c>
      <c r="C326" s="15">
        <v>1460.63</v>
      </c>
      <c r="D326" s="15">
        <v>1618.38</v>
      </c>
      <c r="E326" s="15">
        <v>0</v>
      </c>
      <c r="F326" s="15">
        <v>1490.58</v>
      </c>
      <c r="G326" s="26">
        <v>98</v>
      </c>
      <c r="H326" s="27">
        <f t="shared" si="7"/>
        <v>1637.48</v>
      </c>
      <c r="I326" s="27">
        <f t="shared" si="7"/>
        <v>1867.68</v>
      </c>
      <c r="J326" s="27">
        <f t="shared" si="7"/>
        <v>2117.99</v>
      </c>
      <c r="K326" s="27">
        <f t="shared" si="6"/>
        <v>2473.06</v>
      </c>
      <c r="L326" s="16">
        <v>1618.38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43387</v>
      </c>
      <c r="B327" s="14">
        <v>6</v>
      </c>
      <c r="C327" s="15">
        <v>1452.08</v>
      </c>
      <c r="D327" s="15">
        <v>1627.95</v>
      </c>
      <c r="E327" s="15">
        <v>0</v>
      </c>
      <c r="F327" s="15">
        <v>1482.03</v>
      </c>
      <c r="G327" s="26">
        <v>98</v>
      </c>
      <c r="H327" s="27">
        <f t="shared" si="7"/>
        <v>1628.9299999999998</v>
      </c>
      <c r="I327" s="27">
        <f t="shared" si="7"/>
        <v>1859.1299999999999</v>
      </c>
      <c r="J327" s="27">
        <f t="shared" si="7"/>
        <v>2109.4399999999996</v>
      </c>
      <c r="K327" s="27">
        <f t="shared" si="6"/>
        <v>2464.5099999999998</v>
      </c>
      <c r="L327" s="16">
        <v>1627.95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43387</v>
      </c>
      <c r="B328" s="14">
        <v>7</v>
      </c>
      <c r="C328" s="15">
        <v>1425.59</v>
      </c>
      <c r="D328" s="15">
        <v>0</v>
      </c>
      <c r="E328" s="15">
        <v>664.26</v>
      </c>
      <c r="F328" s="15">
        <v>1455.54</v>
      </c>
      <c r="G328" s="26">
        <v>98</v>
      </c>
      <c r="H328" s="27">
        <f t="shared" si="7"/>
        <v>1602.4399999999998</v>
      </c>
      <c r="I328" s="27">
        <f t="shared" si="7"/>
        <v>1832.6399999999999</v>
      </c>
      <c r="J328" s="27">
        <f t="shared" si="7"/>
        <v>2082.95</v>
      </c>
      <c r="K328" s="27">
        <f t="shared" si="6"/>
        <v>2438.0199999999995</v>
      </c>
      <c r="L328" s="16">
        <v>0</v>
      </c>
      <c r="M328" s="16">
        <v>664.26</v>
      </c>
      <c r="N328" s="18"/>
      <c r="O328" s="19"/>
      <c r="P328" s="12"/>
      <c r="Q328" s="12"/>
    </row>
    <row r="329" spans="1:17" s="13" customFormat="1" ht="14.25" customHeight="1">
      <c r="A329" s="35">
        <v>43387</v>
      </c>
      <c r="B329" s="14">
        <v>8</v>
      </c>
      <c r="C329" s="15">
        <v>1520.87</v>
      </c>
      <c r="D329" s="15">
        <v>162.09</v>
      </c>
      <c r="E329" s="15">
        <v>0</v>
      </c>
      <c r="F329" s="15">
        <v>1550.82</v>
      </c>
      <c r="G329" s="26">
        <v>98</v>
      </c>
      <c r="H329" s="27">
        <f t="shared" si="7"/>
        <v>1697.7199999999998</v>
      </c>
      <c r="I329" s="27">
        <f t="shared" si="7"/>
        <v>1927.9199999999998</v>
      </c>
      <c r="J329" s="27">
        <f t="shared" si="7"/>
        <v>2178.2299999999996</v>
      </c>
      <c r="K329" s="27">
        <f t="shared" si="7"/>
        <v>2533.2999999999997</v>
      </c>
      <c r="L329" s="16">
        <v>162.09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43387</v>
      </c>
      <c r="B330" s="14">
        <v>9</v>
      </c>
      <c r="C330" s="15">
        <v>1540.97</v>
      </c>
      <c r="D330" s="15">
        <v>0</v>
      </c>
      <c r="E330" s="15">
        <v>422.58</v>
      </c>
      <c r="F330" s="15">
        <v>1570.92</v>
      </c>
      <c r="G330" s="26">
        <v>98</v>
      </c>
      <c r="H330" s="27">
        <f aca="true" t="shared" si="8" ref="H330:K393">SUM($C330,$G330,R$4,R$6)</f>
        <v>1717.82</v>
      </c>
      <c r="I330" s="27">
        <f t="shared" si="8"/>
        <v>1948.02</v>
      </c>
      <c r="J330" s="27">
        <f t="shared" si="8"/>
        <v>2198.33</v>
      </c>
      <c r="K330" s="27">
        <f t="shared" si="8"/>
        <v>2553.3999999999996</v>
      </c>
      <c r="L330" s="16">
        <v>0</v>
      </c>
      <c r="M330" s="16">
        <v>422.58</v>
      </c>
      <c r="N330" s="18"/>
      <c r="O330" s="19"/>
      <c r="P330" s="12"/>
      <c r="Q330" s="12"/>
    </row>
    <row r="331" spans="1:17" s="13" customFormat="1" ht="14.25" customHeight="1">
      <c r="A331" s="35">
        <v>43387</v>
      </c>
      <c r="B331" s="14">
        <v>10</v>
      </c>
      <c r="C331" s="15">
        <v>1565.33</v>
      </c>
      <c r="D331" s="15">
        <v>0</v>
      </c>
      <c r="E331" s="15">
        <v>451.76</v>
      </c>
      <c r="F331" s="15">
        <v>1595.28</v>
      </c>
      <c r="G331" s="26">
        <v>98</v>
      </c>
      <c r="H331" s="27">
        <f t="shared" si="8"/>
        <v>1742.1799999999998</v>
      </c>
      <c r="I331" s="27">
        <f t="shared" si="8"/>
        <v>1972.3799999999999</v>
      </c>
      <c r="J331" s="27">
        <f t="shared" si="8"/>
        <v>2222.6899999999996</v>
      </c>
      <c r="K331" s="27">
        <f t="shared" si="8"/>
        <v>2577.7599999999998</v>
      </c>
      <c r="L331" s="16">
        <v>0</v>
      </c>
      <c r="M331" s="16">
        <v>451.76</v>
      </c>
      <c r="N331" s="18"/>
      <c r="O331" s="19"/>
      <c r="P331" s="12"/>
      <c r="Q331" s="12"/>
    </row>
    <row r="332" spans="1:17" s="13" customFormat="1" ht="14.25" customHeight="1">
      <c r="A332" s="35">
        <v>43387</v>
      </c>
      <c r="B332" s="14">
        <v>11</v>
      </c>
      <c r="C332" s="15">
        <v>1559.6</v>
      </c>
      <c r="D332" s="15">
        <v>0</v>
      </c>
      <c r="E332" s="15">
        <v>438.43</v>
      </c>
      <c r="F332" s="15">
        <v>1589.55</v>
      </c>
      <c r="G332" s="26">
        <v>98</v>
      </c>
      <c r="H332" s="27">
        <f t="shared" si="8"/>
        <v>1736.4499999999998</v>
      </c>
      <c r="I332" s="27">
        <f t="shared" si="8"/>
        <v>1966.6499999999999</v>
      </c>
      <c r="J332" s="27">
        <f t="shared" si="8"/>
        <v>2216.9599999999996</v>
      </c>
      <c r="K332" s="27">
        <f t="shared" si="8"/>
        <v>2572.0299999999997</v>
      </c>
      <c r="L332" s="16">
        <v>0</v>
      </c>
      <c r="M332" s="16">
        <v>438.43</v>
      </c>
      <c r="N332" s="18"/>
      <c r="O332" s="19"/>
      <c r="P332" s="12"/>
      <c r="Q332" s="12"/>
    </row>
    <row r="333" spans="1:17" s="13" customFormat="1" ht="14.25" customHeight="1">
      <c r="A333" s="35">
        <v>43387</v>
      </c>
      <c r="B333" s="14">
        <v>12</v>
      </c>
      <c r="C333" s="15">
        <v>1540.96</v>
      </c>
      <c r="D333" s="15">
        <v>0</v>
      </c>
      <c r="E333" s="15">
        <v>385.84</v>
      </c>
      <c r="F333" s="15">
        <v>1570.91</v>
      </c>
      <c r="G333" s="26">
        <v>98</v>
      </c>
      <c r="H333" s="27">
        <f t="shared" si="8"/>
        <v>1717.81</v>
      </c>
      <c r="I333" s="27">
        <f t="shared" si="8"/>
        <v>1948.01</v>
      </c>
      <c r="J333" s="27">
        <f t="shared" si="8"/>
        <v>2198.3199999999997</v>
      </c>
      <c r="K333" s="27">
        <f t="shared" si="8"/>
        <v>2553.39</v>
      </c>
      <c r="L333" s="16">
        <v>0</v>
      </c>
      <c r="M333" s="16">
        <v>385.84</v>
      </c>
      <c r="N333" s="18"/>
      <c r="O333" s="19"/>
      <c r="P333" s="12"/>
      <c r="Q333" s="12"/>
    </row>
    <row r="334" spans="1:17" s="13" customFormat="1" ht="14.25" customHeight="1">
      <c r="A334" s="35">
        <v>43387</v>
      </c>
      <c r="B334" s="14">
        <v>13</v>
      </c>
      <c r="C334" s="15">
        <v>1537.94</v>
      </c>
      <c r="D334" s="15">
        <v>0</v>
      </c>
      <c r="E334" s="15">
        <v>147.07</v>
      </c>
      <c r="F334" s="15">
        <v>1567.89</v>
      </c>
      <c r="G334" s="26">
        <v>98</v>
      </c>
      <c r="H334" s="27">
        <f t="shared" si="8"/>
        <v>1714.79</v>
      </c>
      <c r="I334" s="27">
        <f t="shared" si="8"/>
        <v>1944.99</v>
      </c>
      <c r="J334" s="27">
        <f t="shared" si="8"/>
        <v>2195.2999999999997</v>
      </c>
      <c r="K334" s="27">
        <f t="shared" si="8"/>
        <v>2550.37</v>
      </c>
      <c r="L334" s="16">
        <v>0</v>
      </c>
      <c r="M334" s="16">
        <v>147.07</v>
      </c>
      <c r="N334" s="18"/>
      <c r="O334" s="19"/>
      <c r="P334" s="12"/>
      <c r="Q334" s="12"/>
    </row>
    <row r="335" spans="1:17" s="13" customFormat="1" ht="14.25" customHeight="1">
      <c r="A335" s="35">
        <v>43387</v>
      </c>
      <c r="B335" s="14">
        <v>14</v>
      </c>
      <c r="C335" s="15">
        <v>1536.7</v>
      </c>
      <c r="D335" s="15">
        <v>0</v>
      </c>
      <c r="E335" s="15">
        <v>463.94</v>
      </c>
      <c r="F335" s="15">
        <v>1566.65</v>
      </c>
      <c r="G335" s="26">
        <v>98</v>
      </c>
      <c r="H335" s="27">
        <f t="shared" si="8"/>
        <v>1713.55</v>
      </c>
      <c r="I335" s="27">
        <f t="shared" si="8"/>
        <v>1943.75</v>
      </c>
      <c r="J335" s="27">
        <f t="shared" si="8"/>
        <v>2194.06</v>
      </c>
      <c r="K335" s="27">
        <f t="shared" si="8"/>
        <v>2549.1299999999997</v>
      </c>
      <c r="L335" s="16">
        <v>0</v>
      </c>
      <c r="M335" s="16">
        <v>463.94</v>
      </c>
      <c r="N335" s="18"/>
      <c r="O335" s="19"/>
      <c r="P335" s="12"/>
      <c r="Q335" s="12"/>
    </row>
    <row r="336" spans="1:17" s="13" customFormat="1" ht="14.25" customHeight="1">
      <c r="A336" s="35">
        <v>43387</v>
      </c>
      <c r="B336" s="14">
        <v>15</v>
      </c>
      <c r="C336" s="15">
        <v>1531.44</v>
      </c>
      <c r="D336" s="15">
        <v>0</v>
      </c>
      <c r="E336" s="15">
        <v>226.8</v>
      </c>
      <c r="F336" s="15">
        <v>1561.39</v>
      </c>
      <c r="G336" s="26">
        <v>98</v>
      </c>
      <c r="H336" s="27">
        <f t="shared" si="8"/>
        <v>1708.29</v>
      </c>
      <c r="I336" s="27">
        <f t="shared" si="8"/>
        <v>1938.49</v>
      </c>
      <c r="J336" s="27">
        <f t="shared" si="8"/>
        <v>2188.7999999999997</v>
      </c>
      <c r="K336" s="27">
        <f t="shared" si="8"/>
        <v>2543.87</v>
      </c>
      <c r="L336" s="16">
        <v>0</v>
      </c>
      <c r="M336" s="16">
        <v>226.8</v>
      </c>
      <c r="N336" s="18"/>
      <c r="O336" s="19"/>
      <c r="P336" s="12"/>
      <c r="Q336" s="12"/>
    </row>
    <row r="337" spans="1:17" s="13" customFormat="1" ht="14.25" customHeight="1">
      <c r="A337" s="35">
        <v>43387</v>
      </c>
      <c r="B337" s="14">
        <v>16</v>
      </c>
      <c r="C337" s="15">
        <v>1538.39</v>
      </c>
      <c r="D337" s="15">
        <v>0</v>
      </c>
      <c r="E337" s="15">
        <v>460.12</v>
      </c>
      <c r="F337" s="15">
        <v>1568.34</v>
      </c>
      <c r="G337" s="26">
        <v>98</v>
      </c>
      <c r="H337" s="27">
        <f t="shared" si="8"/>
        <v>1715.24</v>
      </c>
      <c r="I337" s="27">
        <f t="shared" si="8"/>
        <v>1945.44</v>
      </c>
      <c r="J337" s="27">
        <f t="shared" si="8"/>
        <v>2195.75</v>
      </c>
      <c r="K337" s="27">
        <f t="shared" si="8"/>
        <v>2550.8199999999997</v>
      </c>
      <c r="L337" s="16">
        <v>0</v>
      </c>
      <c r="M337" s="16">
        <v>460.12</v>
      </c>
      <c r="N337" s="18"/>
      <c r="O337" s="19"/>
      <c r="P337" s="12"/>
      <c r="Q337" s="12"/>
    </row>
    <row r="338" spans="1:17" s="13" customFormat="1" ht="14.25" customHeight="1">
      <c r="A338" s="35">
        <v>43387</v>
      </c>
      <c r="B338" s="14">
        <v>17</v>
      </c>
      <c r="C338" s="15">
        <v>1646.99</v>
      </c>
      <c r="D338" s="15">
        <v>37.52</v>
      </c>
      <c r="E338" s="15">
        <v>0</v>
      </c>
      <c r="F338" s="15">
        <v>1676.94</v>
      </c>
      <c r="G338" s="26">
        <v>98</v>
      </c>
      <c r="H338" s="27">
        <f t="shared" si="8"/>
        <v>1823.84</v>
      </c>
      <c r="I338" s="27">
        <f t="shared" si="8"/>
        <v>2054.04</v>
      </c>
      <c r="J338" s="27">
        <f t="shared" si="8"/>
        <v>2304.35</v>
      </c>
      <c r="K338" s="27">
        <f t="shared" si="8"/>
        <v>2659.4199999999996</v>
      </c>
      <c r="L338" s="16">
        <v>37.52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43387</v>
      </c>
      <c r="B339" s="14">
        <v>18</v>
      </c>
      <c r="C339" s="15">
        <v>1796.8</v>
      </c>
      <c r="D339" s="15">
        <v>0</v>
      </c>
      <c r="E339" s="15">
        <v>29.25</v>
      </c>
      <c r="F339" s="15">
        <v>1826.75</v>
      </c>
      <c r="G339" s="26">
        <v>98</v>
      </c>
      <c r="H339" s="27">
        <f t="shared" si="8"/>
        <v>1973.6499999999999</v>
      </c>
      <c r="I339" s="27">
        <f t="shared" si="8"/>
        <v>2203.85</v>
      </c>
      <c r="J339" s="27">
        <f t="shared" si="8"/>
        <v>2454.16</v>
      </c>
      <c r="K339" s="27">
        <f t="shared" si="8"/>
        <v>2809.2299999999996</v>
      </c>
      <c r="L339" s="16">
        <v>0</v>
      </c>
      <c r="M339" s="16">
        <v>29.25</v>
      </c>
      <c r="N339" s="18"/>
      <c r="O339" s="19"/>
      <c r="P339" s="12"/>
      <c r="Q339" s="12"/>
    </row>
    <row r="340" spans="1:17" s="13" customFormat="1" ht="14.25" customHeight="1">
      <c r="A340" s="35">
        <v>43387</v>
      </c>
      <c r="B340" s="14">
        <v>19</v>
      </c>
      <c r="C340" s="15">
        <v>1829.09</v>
      </c>
      <c r="D340" s="15">
        <v>0</v>
      </c>
      <c r="E340" s="15">
        <v>154.36</v>
      </c>
      <c r="F340" s="15">
        <v>1859.04</v>
      </c>
      <c r="G340" s="26">
        <v>98</v>
      </c>
      <c r="H340" s="27">
        <f t="shared" si="8"/>
        <v>2005.9399999999998</v>
      </c>
      <c r="I340" s="27">
        <f t="shared" si="8"/>
        <v>2236.14</v>
      </c>
      <c r="J340" s="27">
        <f t="shared" si="8"/>
        <v>2486.45</v>
      </c>
      <c r="K340" s="27">
        <f t="shared" si="8"/>
        <v>2841.5199999999995</v>
      </c>
      <c r="L340" s="16">
        <v>0</v>
      </c>
      <c r="M340" s="16">
        <v>154.36</v>
      </c>
      <c r="N340" s="18"/>
      <c r="O340" s="19"/>
      <c r="P340" s="12"/>
      <c r="Q340" s="12"/>
    </row>
    <row r="341" spans="1:17" s="13" customFormat="1" ht="14.25" customHeight="1">
      <c r="A341" s="35">
        <v>43387</v>
      </c>
      <c r="B341" s="14">
        <v>20</v>
      </c>
      <c r="C341" s="15">
        <v>1851.2</v>
      </c>
      <c r="D341" s="15">
        <v>0</v>
      </c>
      <c r="E341" s="15">
        <v>194.3</v>
      </c>
      <c r="F341" s="15">
        <v>1881.15</v>
      </c>
      <c r="G341" s="26">
        <v>98</v>
      </c>
      <c r="H341" s="27">
        <f t="shared" si="8"/>
        <v>2028.05</v>
      </c>
      <c r="I341" s="27">
        <f t="shared" si="8"/>
        <v>2258.25</v>
      </c>
      <c r="J341" s="27">
        <f t="shared" si="8"/>
        <v>2508.56</v>
      </c>
      <c r="K341" s="27">
        <f t="shared" si="8"/>
        <v>2863.6299999999997</v>
      </c>
      <c r="L341" s="16">
        <v>0</v>
      </c>
      <c r="M341" s="16">
        <v>194.3</v>
      </c>
      <c r="N341" s="18"/>
      <c r="O341" s="19"/>
      <c r="P341" s="12"/>
      <c r="Q341" s="12"/>
    </row>
    <row r="342" spans="1:17" s="13" customFormat="1" ht="14.25" customHeight="1">
      <c r="A342" s="35">
        <v>43387</v>
      </c>
      <c r="B342" s="14">
        <v>21</v>
      </c>
      <c r="C342" s="15">
        <v>1719.93</v>
      </c>
      <c r="D342" s="15">
        <v>0</v>
      </c>
      <c r="E342" s="15">
        <v>94.41</v>
      </c>
      <c r="F342" s="15">
        <v>1749.88</v>
      </c>
      <c r="G342" s="26">
        <v>98</v>
      </c>
      <c r="H342" s="27">
        <f t="shared" si="8"/>
        <v>1896.78</v>
      </c>
      <c r="I342" s="27">
        <f t="shared" si="8"/>
        <v>2126.98</v>
      </c>
      <c r="J342" s="27">
        <f t="shared" si="8"/>
        <v>2377.29</v>
      </c>
      <c r="K342" s="27">
        <f t="shared" si="8"/>
        <v>2732.3599999999997</v>
      </c>
      <c r="L342" s="16">
        <v>0</v>
      </c>
      <c r="M342" s="16">
        <v>94.41</v>
      </c>
      <c r="N342" s="18"/>
      <c r="O342" s="19"/>
      <c r="P342" s="12"/>
      <c r="Q342" s="12"/>
    </row>
    <row r="343" spans="1:17" s="13" customFormat="1" ht="14.25" customHeight="1">
      <c r="A343" s="35">
        <v>43387</v>
      </c>
      <c r="B343" s="14">
        <v>22</v>
      </c>
      <c r="C343" s="15">
        <v>1652.11</v>
      </c>
      <c r="D343" s="15">
        <v>0</v>
      </c>
      <c r="E343" s="15">
        <v>70.27</v>
      </c>
      <c r="F343" s="15">
        <v>1682.06</v>
      </c>
      <c r="G343" s="26">
        <v>98</v>
      </c>
      <c r="H343" s="27">
        <f t="shared" si="8"/>
        <v>1828.9599999999998</v>
      </c>
      <c r="I343" s="27">
        <f t="shared" si="8"/>
        <v>2059.16</v>
      </c>
      <c r="J343" s="27">
        <f t="shared" si="8"/>
        <v>2309.47</v>
      </c>
      <c r="K343" s="27">
        <f t="shared" si="8"/>
        <v>2664.5399999999995</v>
      </c>
      <c r="L343" s="16">
        <v>0</v>
      </c>
      <c r="M343" s="16">
        <v>70.27</v>
      </c>
      <c r="N343" s="18"/>
      <c r="O343" s="19"/>
      <c r="P343" s="12"/>
      <c r="Q343" s="12"/>
    </row>
    <row r="344" spans="1:17" s="13" customFormat="1" ht="14.25" customHeight="1">
      <c r="A344" s="35">
        <v>43387</v>
      </c>
      <c r="B344" s="14">
        <v>23</v>
      </c>
      <c r="C344" s="15">
        <v>1672.63</v>
      </c>
      <c r="D344" s="15">
        <v>0</v>
      </c>
      <c r="E344" s="15">
        <v>76.1</v>
      </c>
      <c r="F344" s="15">
        <v>1702.58</v>
      </c>
      <c r="G344" s="26">
        <v>98</v>
      </c>
      <c r="H344" s="27">
        <f t="shared" si="8"/>
        <v>1849.48</v>
      </c>
      <c r="I344" s="27">
        <f t="shared" si="8"/>
        <v>2079.68</v>
      </c>
      <c r="J344" s="27">
        <f t="shared" si="8"/>
        <v>2329.99</v>
      </c>
      <c r="K344" s="27">
        <f t="shared" si="8"/>
        <v>2685.06</v>
      </c>
      <c r="L344" s="16">
        <v>0</v>
      </c>
      <c r="M344" s="16">
        <v>76.1</v>
      </c>
      <c r="N344" s="18"/>
      <c r="O344" s="19"/>
      <c r="P344" s="12"/>
      <c r="Q344" s="12"/>
    </row>
    <row r="345" spans="1:17" s="13" customFormat="1" ht="14.25" customHeight="1">
      <c r="A345" s="35">
        <v>43388</v>
      </c>
      <c r="B345" s="14">
        <v>0</v>
      </c>
      <c r="C345" s="15">
        <v>1657.03</v>
      </c>
      <c r="D345" s="15">
        <v>0</v>
      </c>
      <c r="E345" s="15">
        <v>862.47</v>
      </c>
      <c r="F345" s="15">
        <v>1686.98</v>
      </c>
      <c r="G345" s="26">
        <v>98</v>
      </c>
      <c r="H345" s="27">
        <f t="shared" si="8"/>
        <v>1833.8799999999999</v>
      </c>
      <c r="I345" s="27">
        <f t="shared" si="8"/>
        <v>2064.08</v>
      </c>
      <c r="J345" s="27">
        <f t="shared" si="8"/>
        <v>2314.39</v>
      </c>
      <c r="K345" s="27">
        <f t="shared" si="8"/>
        <v>2669.4599999999996</v>
      </c>
      <c r="L345" s="16">
        <v>0</v>
      </c>
      <c r="M345" s="16">
        <v>862.47</v>
      </c>
      <c r="N345" s="18"/>
      <c r="O345" s="19"/>
      <c r="P345" s="12"/>
      <c r="Q345" s="12"/>
    </row>
    <row r="346" spans="1:17" s="13" customFormat="1" ht="14.25" customHeight="1">
      <c r="A346" s="35">
        <v>43388</v>
      </c>
      <c r="B346" s="14">
        <v>1</v>
      </c>
      <c r="C346" s="15">
        <v>1656.34</v>
      </c>
      <c r="D346" s="15">
        <v>0</v>
      </c>
      <c r="E346" s="15">
        <v>667.77</v>
      </c>
      <c r="F346" s="15">
        <v>1686.29</v>
      </c>
      <c r="G346" s="26">
        <v>98</v>
      </c>
      <c r="H346" s="27">
        <f t="shared" si="8"/>
        <v>1833.1899999999998</v>
      </c>
      <c r="I346" s="27">
        <f t="shared" si="8"/>
        <v>2063.39</v>
      </c>
      <c r="J346" s="27">
        <f t="shared" si="8"/>
        <v>2313.7</v>
      </c>
      <c r="K346" s="27">
        <f t="shared" si="8"/>
        <v>2668.7699999999995</v>
      </c>
      <c r="L346" s="16">
        <v>0</v>
      </c>
      <c r="M346" s="16">
        <v>667.77</v>
      </c>
      <c r="N346" s="18"/>
      <c r="O346" s="19"/>
      <c r="P346" s="12"/>
      <c r="Q346" s="12"/>
    </row>
    <row r="347" spans="1:17" s="13" customFormat="1" ht="14.25" customHeight="1">
      <c r="A347" s="35">
        <v>43388</v>
      </c>
      <c r="B347" s="14">
        <v>2</v>
      </c>
      <c r="C347" s="15">
        <v>1633.86</v>
      </c>
      <c r="D347" s="15">
        <v>0</v>
      </c>
      <c r="E347" s="15">
        <v>601.99</v>
      </c>
      <c r="F347" s="15">
        <v>1663.81</v>
      </c>
      <c r="G347" s="26">
        <v>98</v>
      </c>
      <c r="H347" s="27">
        <f t="shared" si="8"/>
        <v>1810.7099999999998</v>
      </c>
      <c r="I347" s="27">
        <f t="shared" si="8"/>
        <v>2040.9099999999999</v>
      </c>
      <c r="J347" s="27">
        <f t="shared" si="8"/>
        <v>2291.22</v>
      </c>
      <c r="K347" s="27">
        <f t="shared" si="8"/>
        <v>2646.2899999999995</v>
      </c>
      <c r="L347" s="16">
        <v>0</v>
      </c>
      <c r="M347" s="16">
        <v>601.99</v>
      </c>
      <c r="N347" s="18"/>
      <c r="O347" s="19"/>
      <c r="P347" s="12"/>
      <c r="Q347" s="12"/>
    </row>
    <row r="348" spans="1:17" s="13" customFormat="1" ht="14.25" customHeight="1">
      <c r="A348" s="35">
        <v>43388</v>
      </c>
      <c r="B348" s="14">
        <v>3</v>
      </c>
      <c r="C348" s="15">
        <v>1621.68</v>
      </c>
      <c r="D348" s="15">
        <v>0</v>
      </c>
      <c r="E348" s="15">
        <v>615.95</v>
      </c>
      <c r="F348" s="15">
        <v>1651.63</v>
      </c>
      <c r="G348" s="26">
        <v>98</v>
      </c>
      <c r="H348" s="27">
        <f t="shared" si="8"/>
        <v>1798.53</v>
      </c>
      <c r="I348" s="27">
        <f t="shared" si="8"/>
        <v>2028.73</v>
      </c>
      <c r="J348" s="27">
        <f t="shared" si="8"/>
        <v>2279.04</v>
      </c>
      <c r="K348" s="27">
        <f t="shared" si="8"/>
        <v>2634.1099999999997</v>
      </c>
      <c r="L348" s="16">
        <v>0</v>
      </c>
      <c r="M348" s="16">
        <v>615.95</v>
      </c>
      <c r="N348" s="18"/>
      <c r="O348" s="19"/>
      <c r="P348" s="12"/>
      <c r="Q348" s="12"/>
    </row>
    <row r="349" spans="1:17" s="13" customFormat="1" ht="14.25" customHeight="1">
      <c r="A349" s="35">
        <v>43388</v>
      </c>
      <c r="B349" s="14">
        <v>4</v>
      </c>
      <c r="C349" s="15">
        <v>1675.18</v>
      </c>
      <c r="D349" s="15">
        <v>0</v>
      </c>
      <c r="E349" s="15">
        <v>761.64</v>
      </c>
      <c r="F349" s="15">
        <v>1705.13</v>
      </c>
      <c r="G349" s="26">
        <v>98</v>
      </c>
      <c r="H349" s="27">
        <f t="shared" si="8"/>
        <v>1852.03</v>
      </c>
      <c r="I349" s="27">
        <f t="shared" si="8"/>
        <v>2082.23</v>
      </c>
      <c r="J349" s="27">
        <f t="shared" si="8"/>
        <v>2332.54</v>
      </c>
      <c r="K349" s="27">
        <f t="shared" si="8"/>
        <v>2687.6099999999997</v>
      </c>
      <c r="L349" s="16">
        <v>0</v>
      </c>
      <c r="M349" s="16">
        <v>761.64</v>
      </c>
      <c r="N349" s="18"/>
      <c r="O349" s="19"/>
      <c r="P349" s="12"/>
      <c r="Q349" s="12"/>
    </row>
    <row r="350" spans="1:17" s="13" customFormat="1" ht="14.25" customHeight="1">
      <c r="A350" s="35">
        <v>43388</v>
      </c>
      <c r="B350" s="14">
        <v>5</v>
      </c>
      <c r="C350" s="15">
        <v>1681.54</v>
      </c>
      <c r="D350" s="15">
        <v>0</v>
      </c>
      <c r="E350" s="15">
        <v>43.46</v>
      </c>
      <c r="F350" s="15">
        <v>1711.49</v>
      </c>
      <c r="G350" s="26">
        <v>98</v>
      </c>
      <c r="H350" s="27">
        <f t="shared" si="8"/>
        <v>1858.3899999999999</v>
      </c>
      <c r="I350" s="27">
        <f t="shared" si="8"/>
        <v>2088.5899999999997</v>
      </c>
      <c r="J350" s="27">
        <f t="shared" si="8"/>
        <v>2338.8999999999996</v>
      </c>
      <c r="K350" s="27">
        <f t="shared" si="8"/>
        <v>2693.97</v>
      </c>
      <c r="L350" s="16">
        <v>0</v>
      </c>
      <c r="M350" s="16">
        <v>43.46</v>
      </c>
      <c r="N350" s="18"/>
      <c r="O350" s="19"/>
      <c r="P350" s="12"/>
      <c r="Q350" s="12"/>
    </row>
    <row r="351" spans="1:17" s="13" customFormat="1" ht="14.25" customHeight="1">
      <c r="A351" s="35">
        <v>43388</v>
      </c>
      <c r="B351" s="14">
        <v>6</v>
      </c>
      <c r="C351" s="15">
        <v>1713.98</v>
      </c>
      <c r="D351" s="15">
        <v>0</v>
      </c>
      <c r="E351" s="15">
        <v>113.62</v>
      </c>
      <c r="F351" s="15">
        <v>1743.93</v>
      </c>
      <c r="G351" s="26">
        <v>98</v>
      </c>
      <c r="H351" s="27">
        <f t="shared" si="8"/>
        <v>1890.83</v>
      </c>
      <c r="I351" s="27">
        <f t="shared" si="8"/>
        <v>2121.0299999999997</v>
      </c>
      <c r="J351" s="27">
        <f t="shared" si="8"/>
        <v>2371.3399999999997</v>
      </c>
      <c r="K351" s="27">
        <f t="shared" si="8"/>
        <v>2726.41</v>
      </c>
      <c r="L351" s="16">
        <v>0</v>
      </c>
      <c r="M351" s="16">
        <v>113.62</v>
      </c>
      <c r="N351" s="18"/>
      <c r="O351" s="19"/>
      <c r="P351" s="12"/>
      <c r="Q351" s="12"/>
    </row>
    <row r="352" spans="1:17" s="13" customFormat="1" ht="14.25" customHeight="1">
      <c r="A352" s="35">
        <v>43388</v>
      </c>
      <c r="B352" s="14">
        <v>7</v>
      </c>
      <c r="C352" s="15">
        <v>1702.7</v>
      </c>
      <c r="D352" s="15">
        <v>0</v>
      </c>
      <c r="E352" s="15">
        <v>112.17</v>
      </c>
      <c r="F352" s="15">
        <v>1732.65</v>
      </c>
      <c r="G352" s="26">
        <v>98</v>
      </c>
      <c r="H352" s="27">
        <f t="shared" si="8"/>
        <v>1879.55</v>
      </c>
      <c r="I352" s="27">
        <f t="shared" si="8"/>
        <v>2109.75</v>
      </c>
      <c r="J352" s="27">
        <f t="shared" si="8"/>
        <v>2360.06</v>
      </c>
      <c r="K352" s="27">
        <f t="shared" si="8"/>
        <v>2715.1299999999997</v>
      </c>
      <c r="L352" s="16">
        <v>0</v>
      </c>
      <c r="M352" s="16">
        <v>112.17</v>
      </c>
      <c r="N352" s="18"/>
      <c r="O352" s="19"/>
      <c r="P352" s="12"/>
      <c r="Q352" s="12"/>
    </row>
    <row r="353" spans="1:17" s="13" customFormat="1" ht="14.25" customHeight="1">
      <c r="A353" s="35">
        <v>43388</v>
      </c>
      <c r="B353" s="14">
        <v>8</v>
      </c>
      <c r="C353" s="15">
        <v>1740.62</v>
      </c>
      <c r="D353" s="15">
        <v>0</v>
      </c>
      <c r="E353" s="15">
        <v>50.47</v>
      </c>
      <c r="F353" s="15">
        <v>1770.57</v>
      </c>
      <c r="G353" s="26">
        <v>98</v>
      </c>
      <c r="H353" s="27">
        <f t="shared" si="8"/>
        <v>1917.4699999999998</v>
      </c>
      <c r="I353" s="27">
        <f t="shared" si="8"/>
        <v>2147.6699999999996</v>
      </c>
      <c r="J353" s="27">
        <f t="shared" si="8"/>
        <v>2397.9799999999996</v>
      </c>
      <c r="K353" s="27">
        <f t="shared" si="8"/>
        <v>2753.0499999999997</v>
      </c>
      <c r="L353" s="16">
        <v>0</v>
      </c>
      <c r="M353" s="16">
        <v>50.47</v>
      </c>
      <c r="N353" s="18"/>
      <c r="O353" s="19"/>
      <c r="P353" s="12"/>
      <c r="Q353" s="12"/>
    </row>
    <row r="354" spans="1:17" s="13" customFormat="1" ht="14.25" customHeight="1">
      <c r="A354" s="35">
        <v>43388</v>
      </c>
      <c r="B354" s="14">
        <v>9</v>
      </c>
      <c r="C354" s="15">
        <v>1757.02</v>
      </c>
      <c r="D354" s="15">
        <v>0</v>
      </c>
      <c r="E354" s="15">
        <v>258.86</v>
      </c>
      <c r="F354" s="15">
        <v>1786.97</v>
      </c>
      <c r="G354" s="26">
        <v>98</v>
      </c>
      <c r="H354" s="27">
        <f t="shared" si="8"/>
        <v>1933.87</v>
      </c>
      <c r="I354" s="27">
        <f t="shared" si="8"/>
        <v>2164.0699999999997</v>
      </c>
      <c r="J354" s="27">
        <f t="shared" si="8"/>
        <v>2414.3799999999997</v>
      </c>
      <c r="K354" s="27">
        <f t="shared" si="8"/>
        <v>2769.45</v>
      </c>
      <c r="L354" s="16">
        <v>0</v>
      </c>
      <c r="M354" s="16">
        <v>258.86</v>
      </c>
      <c r="N354" s="18"/>
      <c r="O354" s="19"/>
      <c r="P354" s="12"/>
      <c r="Q354" s="12"/>
    </row>
    <row r="355" spans="1:17" s="13" customFormat="1" ht="14.25" customHeight="1">
      <c r="A355" s="35">
        <v>43388</v>
      </c>
      <c r="B355" s="14">
        <v>10</v>
      </c>
      <c r="C355" s="15">
        <v>1753.78</v>
      </c>
      <c r="D355" s="15">
        <v>0</v>
      </c>
      <c r="E355" s="15">
        <v>52.32</v>
      </c>
      <c r="F355" s="15">
        <v>1783.73</v>
      </c>
      <c r="G355" s="26">
        <v>98</v>
      </c>
      <c r="H355" s="27">
        <f t="shared" si="8"/>
        <v>1930.6299999999999</v>
      </c>
      <c r="I355" s="27">
        <f t="shared" si="8"/>
        <v>2160.83</v>
      </c>
      <c r="J355" s="27">
        <f t="shared" si="8"/>
        <v>2411.14</v>
      </c>
      <c r="K355" s="27">
        <f t="shared" si="8"/>
        <v>2766.2099999999996</v>
      </c>
      <c r="L355" s="16">
        <v>0</v>
      </c>
      <c r="M355" s="16">
        <v>52.32</v>
      </c>
      <c r="N355" s="18"/>
      <c r="O355" s="19"/>
      <c r="P355" s="12"/>
      <c r="Q355" s="12"/>
    </row>
    <row r="356" spans="1:17" s="13" customFormat="1" ht="14.25" customHeight="1">
      <c r="A356" s="35">
        <v>43388</v>
      </c>
      <c r="B356" s="14">
        <v>11</v>
      </c>
      <c r="C356" s="15">
        <v>1721.96</v>
      </c>
      <c r="D356" s="15">
        <v>0</v>
      </c>
      <c r="E356" s="15">
        <v>553.07</v>
      </c>
      <c r="F356" s="15">
        <v>1751.91</v>
      </c>
      <c r="G356" s="26">
        <v>98</v>
      </c>
      <c r="H356" s="27">
        <f t="shared" si="8"/>
        <v>1898.81</v>
      </c>
      <c r="I356" s="27">
        <f t="shared" si="8"/>
        <v>2129.0099999999998</v>
      </c>
      <c r="J356" s="27">
        <f t="shared" si="8"/>
        <v>2379.3199999999997</v>
      </c>
      <c r="K356" s="27">
        <f t="shared" si="8"/>
        <v>2734.39</v>
      </c>
      <c r="L356" s="16">
        <v>0</v>
      </c>
      <c r="M356" s="16">
        <v>553.07</v>
      </c>
      <c r="N356" s="18"/>
      <c r="O356" s="19"/>
      <c r="P356" s="12"/>
      <c r="Q356" s="12"/>
    </row>
    <row r="357" spans="1:17" s="13" customFormat="1" ht="14.25" customHeight="1">
      <c r="A357" s="35">
        <v>43388</v>
      </c>
      <c r="B357" s="14">
        <v>12</v>
      </c>
      <c r="C357" s="15">
        <v>1717.54</v>
      </c>
      <c r="D357" s="15">
        <v>192.43</v>
      </c>
      <c r="E357" s="15">
        <v>0</v>
      </c>
      <c r="F357" s="15">
        <v>1747.49</v>
      </c>
      <c r="G357" s="26">
        <v>98</v>
      </c>
      <c r="H357" s="27">
        <f t="shared" si="8"/>
        <v>1894.3899999999999</v>
      </c>
      <c r="I357" s="27">
        <f t="shared" si="8"/>
        <v>2124.5899999999997</v>
      </c>
      <c r="J357" s="27">
        <f t="shared" si="8"/>
        <v>2374.8999999999996</v>
      </c>
      <c r="K357" s="27">
        <f t="shared" si="8"/>
        <v>2729.97</v>
      </c>
      <c r="L357" s="16">
        <v>192.43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43388</v>
      </c>
      <c r="B358" s="14">
        <v>13</v>
      </c>
      <c r="C358" s="15">
        <v>1719.99</v>
      </c>
      <c r="D358" s="15">
        <v>6.29</v>
      </c>
      <c r="E358" s="15">
        <v>0</v>
      </c>
      <c r="F358" s="15">
        <v>1749.94</v>
      </c>
      <c r="G358" s="26">
        <v>98</v>
      </c>
      <c r="H358" s="27">
        <f t="shared" si="8"/>
        <v>1896.84</v>
      </c>
      <c r="I358" s="27">
        <f t="shared" si="8"/>
        <v>2127.04</v>
      </c>
      <c r="J358" s="27">
        <f t="shared" si="8"/>
        <v>2377.35</v>
      </c>
      <c r="K358" s="27">
        <f t="shared" si="8"/>
        <v>2732.4199999999996</v>
      </c>
      <c r="L358" s="16">
        <v>6.29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43388</v>
      </c>
      <c r="B359" s="14">
        <v>14</v>
      </c>
      <c r="C359" s="15">
        <v>1718.57</v>
      </c>
      <c r="D359" s="15">
        <v>0</v>
      </c>
      <c r="E359" s="15">
        <v>607.21</v>
      </c>
      <c r="F359" s="15">
        <v>1748.52</v>
      </c>
      <c r="G359" s="26">
        <v>98</v>
      </c>
      <c r="H359" s="27">
        <f t="shared" si="8"/>
        <v>1895.4199999999998</v>
      </c>
      <c r="I359" s="27">
        <f t="shared" si="8"/>
        <v>2125.62</v>
      </c>
      <c r="J359" s="27">
        <f t="shared" si="8"/>
        <v>2375.93</v>
      </c>
      <c r="K359" s="27">
        <f t="shared" si="8"/>
        <v>2730.9999999999995</v>
      </c>
      <c r="L359" s="16">
        <v>0</v>
      </c>
      <c r="M359" s="16">
        <v>607.21</v>
      </c>
      <c r="N359" s="18"/>
      <c r="O359" s="19"/>
      <c r="P359" s="12"/>
      <c r="Q359" s="12"/>
    </row>
    <row r="360" spans="1:17" s="13" customFormat="1" ht="14.25" customHeight="1">
      <c r="A360" s="35">
        <v>43388</v>
      </c>
      <c r="B360" s="14">
        <v>15</v>
      </c>
      <c r="C360" s="15">
        <v>1717.24</v>
      </c>
      <c r="D360" s="15">
        <v>0</v>
      </c>
      <c r="E360" s="15">
        <v>53.92</v>
      </c>
      <c r="F360" s="15">
        <v>1747.19</v>
      </c>
      <c r="G360" s="26">
        <v>98</v>
      </c>
      <c r="H360" s="27">
        <f t="shared" si="8"/>
        <v>1894.09</v>
      </c>
      <c r="I360" s="27">
        <f t="shared" si="8"/>
        <v>2124.29</v>
      </c>
      <c r="J360" s="27">
        <f t="shared" si="8"/>
        <v>2374.6</v>
      </c>
      <c r="K360" s="27">
        <f t="shared" si="8"/>
        <v>2729.6699999999996</v>
      </c>
      <c r="L360" s="16">
        <v>0</v>
      </c>
      <c r="M360" s="16">
        <v>53.92</v>
      </c>
      <c r="N360" s="18"/>
      <c r="O360" s="19"/>
      <c r="P360" s="12"/>
      <c r="Q360" s="12"/>
    </row>
    <row r="361" spans="1:17" s="13" customFormat="1" ht="14.25" customHeight="1">
      <c r="A361" s="35">
        <v>43388</v>
      </c>
      <c r="B361" s="14">
        <v>16</v>
      </c>
      <c r="C361" s="15">
        <v>1711.49</v>
      </c>
      <c r="D361" s="15">
        <v>7.48</v>
      </c>
      <c r="E361" s="15">
        <v>0</v>
      </c>
      <c r="F361" s="15">
        <v>1741.44</v>
      </c>
      <c r="G361" s="26">
        <v>98</v>
      </c>
      <c r="H361" s="27">
        <f t="shared" si="8"/>
        <v>1888.34</v>
      </c>
      <c r="I361" s="27">
        <f t="shared" si="8"/>
        <v>2118.54</v>
      </c>
      <c r="J361" s="27">
        <f t="shared" si="8"/>
        <v>2368.85</v>
      </c>
      <c r="K361" s="27">
        <f t="shared" si="8"/>
        <v>2723.9199999999996</v>
      </c>
      <c r="L361" s="16">
        <v>7.48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43388</v>
      </c>
      <c r="B362" s="14">
        <v>17</v>
      </c>
      <c r="C362" s="15">
        <v>1478.23</v>
      </c>
      <c r="D362" s="15">
        <v>257.81</v>
      </c>
      <c r="E362" s="15">
        <v>0</v>
      </c>
      <c r="F362" s="15">
        <v>1508.18</v>
      </c>
      <c r="G362" s="26">
        <v>98</v>
      </c>
      <c r="H362" s="27">
        <f t="shared" si="8"/>
        <v>1655.08</v>
      </c>
      <c r="I362" s="27">
        <f t="shared" si="8"/>
        <v>1885.28</v>
      </c>
      <c r="J362" s="27">
        <f t="shared" si="8"/>
        <v>2135.5899999999997</v>
      </c>
      <c r="K362" s="27">
        <f t="shared" si="8"/>
        <v>2490.66</v>
      </c>
      <c r="L362" s="16">
        <v>257.81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43388</v>
      </c>
      <c r="B363" s="14">
        <v>18</v>
      </c>
      <c r="C363" s="15">
        <v>1733.35</v>
      </c>
      <c r="D363" s="15">
        <v>101.98</v>
      </c>
      <c r="E363" s="15">
        <v>0</v>
      </c>
      <c r="F363" s="15">
        <v>1763.3</v>
      </c>
      <c r="G363" s="26">
        <v>98</v>
      </c>
      <c r="H363" s="27">
        <f t="shared" si="8"/>
        <v>1910.1999999999998</v>
      </c>
      <c r="I363" s="27">
        <f t="shared" si="8"/>
        <v>2140.3999999999996</v>
      </c>
      <c r="J363" s="27">
        <f t="shared" si="8"/>
        <v>2390.7099999999996</v>
      </c>
      <c r="K363" s="27">
        <f t="shared" si="8"/>
        <v>2745.7799999999997</v>
      </c>
      <c r="L363" s="16">
        <v>101.98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43388</v>
      </c>
      <c r="B364" s="14">
        <v>19</v>
      </c>
      <c r="C364" s="15">
        <v>1744.58</v>
      </c>
      <c r="D364" s="15">
        <v>0</v>
      </c>
      <c r="E364" s="15">
        <v>16.79</v>
      </c>
      <c r="F364" s="15">
        <v>1774.53</v>
      </c>
      <c r="G364" s="26">
        <v>98</v>
      </c>
      <c r="H364" s="27">
        <f t="shared" si="8"/>
        <v>1921.4299999999998</v>
      </c>
      <c r="I364" s="27">
        <f t="shared" si="8"/>
        <v>2151.6299999999997</v>
      </c>
      <c r="J364" s="27">
        <f t="shared" si="8"/>
        <v>2401.9399999999996</v>
      </c>
      <c r="K364" s="27">
        <f t="shared" si="8"/>
        <v>2757.0099999999998</v>
      </c>
      <c r="L364" s="16">
        <v>0</v>
      </c>
      <c r="M364" s="16">
        <v>16.79</v>
      </c>
      <c r="N364" s="18"/>
      <c r="O364" s="19"/>
      <c r="P364" s="12"/>
      <c r="Q364" s="12"/>
    </row>
    <row r="365" spans="1:17" s="13" customFormat="1" ht="14.25" customHeight="1">
      <c r="A365" s="35">
        <v>43388</v>
      </c>
      <c r="B365" s="14">
        <v>20</v>
      </c>
      <c r="C365" s="15">
        <v>1706.25</v>
      </c>
      <c r="D365" s="15">
        <v>0</v>
      </c>
      <c r="E365" s="15">
        <v>177.58</v>
      </c>
      <c r="F365" s="15">
        <v>1736.2</v>
      </c>
      <c r="G365" s="26">
        <v>98</v>
      </c>
      <c r="H365" s="27">
        <f t="shared" si="8"/>
        <v>1883.1</v>
      </c>
      <c r="I365" s="27">
        <f t="shared" si="8"/>
        <v>2113.2999999999997</v>
      </c>
      <c r="J365" s="27">
        <f t="shared" si="8"/>
        <v>2363.6099999999997</v>
      </c>
      <c r="K365" s="27">
        <f t="shared" si="8"/>
        <v>2718.68</v>
      </c>
      <c r="L365" s="16">
        <v>0</v>
      </c>
      <c r="M365" s="16">
        <v>177.58</v>
      </c>
      <c r="N365" s="18"/>
      <c r="O365" s="19"/>
      <c r="P365" s="12"/>
      <c r="Q365" s="12"/>
    </row>
    <row r="366" spans="1:17" s="13" customFormat="1" ht="14.25" customHeight="1">
      <c r="A366" s="35">
        <v>43388</v>
      </c>
      <c r="B366" s="14">
        <v>21</v>
      </c>
      <c r="C366" s="15">
        <v>1707.33</v>
      </c>
      <c r="D366" s="15">
        <v>0</v>
      </c>
      <c r="E366" s="15">
        <v>467.15</v>
      </c>
      <c r="F366" s="15">
        <v>1737.28</v>
      </c>
      <c r="G366" s="26">
        <v>98</v>
      </c>
      <c r="H366" s="27">
        <f t="shared" si="8"/>
        <v>1884.1799999999998</v>
      </c>
      <c r="I366" s="27">
        <f t="shared" si="8"/>
        <v>2114.3799999999997</v>
      </c>
      <c r="J366" s="27">
        <f t="shared" si="8"/>
        <v>2364.6899999999996</v>
      </c>
      <c r="K366" s="27">
        <f t="shared" si="8"/>
        <v>2719.7599999999998</v>
      </c>
      <c r="L366" s="16">
        <v>0</v>
      </c>
      <c r="M366" s="16">
        <v>467.15</v>
      </c>
      <c r="N366" s="18"/>
      <c r="O366" s="19"/>
      <c r="P366" s="12"/>
      <c r="Q366" s="12"/>
    </row>
    <row r="367" spans="1:17" s="13" customFormat="1" ht="14.25" customHeight="1">
      <c r="A367" s="35">
        <v>43388</v>
      </c>
      <c r="B367" s="14">
        <v>22</v>
      </c>
      <c r="C367" s="15">
        <v>1717.1</v>
      </c>
      <c r="D367" s="15">
        <v>0</v>
      </c>
      <c r="E367" s="15">
        <v>65.84</v>
      </c>
      <c r="F367" s="15">
        <v>1747.05</v>
      </c>
      <c r="G367" s="26">
        <v>98</v>
      </c>
      <c r="H367" s="27">
        <f t="shared" si="8"/>
        <v>1893.9499999999998</v>
      </c>
      <c r="I367" s="27">
        <f t="shared" si="8"/>
        <v>2124.1499999999996</v>
      </c>
      <c r="J367" s="27">
        <f t="shared" si="8"/>
        <v>2374.4599999999996</v>
      </c>
      <c r="K367" s="27">
        <f t="shared" si="8"/>
        <v>2729.5299999999997</v>
      </c>
      <c r="L367" s="16">
        <v>0</v>
      </c>
      <c r="M367" s="16">
        <v>65.84</v>
      </c>
      <c r="N367" s="18"/>
      <c r="O367" s="19"/>
      <c r="P367" s="12"/>
      <c r="Q367" s="12"/>
    </row>
    <row r="368" spans="1:17" s="13" customFormat="1" ht="14.25" customHeight="1">
      <c r="A368" s="35">
        <v>43388</v>
      </c>
      <c r="B368" s="14">
        <v>23</v>
      </c>
      <c r="C368" s="15">
        <v>1770.95</v>
      </c>
      <c r="D368" s="15">
        <v>0</v>
      </c>
      <c r="E368" s="15">
        <v>137.07</v>
      </c>
      <c r="F368" s="15">
        <v>1800.9</v>
      </c>
      <c r="G368" s="26">
        <v>98</v>
      </c>
      <c r="H368" s="27">
        <f t="shared" si="8"/>
        <v>1947.8</v>
      </c>
      <c r="I368" s="27">
        <f t="shared" si="8"/>
        <v>2178</v>
      </c>
      <c r="J368" s="27">
        <f t="shared" si="8"/>
        <v>2428.31</v>
      </c>
      <c r="K368" s="27">
        <f t="shared" si="8"/>
        <v>2783.3799999999997</v>
      </c>
      <c r="L368" s="16">
        <v>0</v>
      </c>
      <c r="M368" s="16">
        <v>137.07</v>
      </c>
      <c r="N368" s="18"/>
      <c r="O368" s="19"/>
      <c r="P368" s="12"/>
      <c r="Q368" s="12"/>
    </row>
    <row r="369" spans="1:17" s="13" customFormat="1" ht="14.25" customHeight="1">
      <c r="A369" s="35">
        <v>43389</v>
      </c>
      <c r="B369" s="14">
        <v>0</v>
      </c>
      <c r="C369" s="15">
        <v>1289.33</v>
      </c>
      <c r="D369" s="15">
        <v>0</v>
      </c>
      <c r="E369" s="15">
        <v>270.89</v>
      </c>
      <c r="F369" s="15">
        <v>1319.28</v>
      </c>
      <c r="G369" s="26">
        <v>98</v>
      </c>
      <c r="H369" s="27">
        <f t="shared" si="8"/>
        <v>1466.1799999999998</v>
      </c>
      <c r="I369" s="27">
        <f t="shared" si="8"/>
        <v>1696.3799999999999</v>
      </c>
      <c r="J369" s="27">
        <f t="shared" si="8"/>
        <v>1946.6899999999998</v>
      </c>
      <c r="K369" s="27">
        <f t="shared" si="8"/>
        <v>2301.7599999999998</v>
      </c>
      <c r="L369" s="16">
        <v>0</v>
      </c>
      <c r="M369" s="16">
        <v>270.89</v>
      </c>
      <c r="N369" s="18"/>
      <c r="O369" s="19"/>
      <c r="P369" s="12"/>
      <c r="Q369" s="12"/>
    </row>
    <row r="370" spans="1:17" s="13" customFormat="1" ht="14.25" customHeight="1">
      <c r="A370" s="35">
        <v>43389</v>
      </c>
      <c r="B370" s="14">
        <v>1</v>
      </c>
      <c r="C370" s="15">
        <v>1635.76</v>
      </c>
      <c r="D370" s="15">
        <v>0</v>
      </c>
      <c r="E370" s="15">
        <v>813.22</v>
      </c>
      <c r="F370" s="15">
        <v>1665.71</v>
      </c>
      <c r="G370" s="26">
        <v>98</v>
      </c>
      <c r="H370" s="27">
        <f t="shared" si="8"/>
        <v>1812.61</v>
      </c>
      <c r="I370" s="27">
        <f t="shared" si="8"/>
        <v>2042.81</v>
      </c>
      <c r="J370" s="27">
        <f t="shared" si="8"/>
        <v>2293.12</v>
      </c>
      <c r="K370" s="27">
        <f t="shared" si="8"/>
        <v>2648.1899999999996</v>
      </c>
      <c r="L370" s="16">
        <v>0</v>
      </c>
      <c r="M370" s="16">
        <v>813.22</v>
      </c>
      <c r="N370" s="18"/>
      <c r="O370" s="19"/>
      <c r="P370" s="12"/>
      <c r="Q370" s="12"/>
    </row>
    <row r="371" spans="1:17" s="13" customFormat="1" ht="14.25" customHeight="1">
      <c r="A371" s="35">
        <v>43389</v>
      </c>
      <c r="B371" s="14">
        <v>2</v>
      </c>
      <c r="C371" s="15">
        <v>1098.14</v>
      </c>
      <c r="D371" s="15">
        <v>0</v>
      </c>
      <c r="E371" s="15">
        <v>166.77</v>
      </c>
      <c r="F371" s="15">
        <v>1128.09</v>
      </c>
      <c r="G371" s="26">
        <v>98</v>
      </c>
      <c r="H371" s="27">
        <f t="shared" si="8"/>
        <v>1274.99</v>
      </c>
      <c r="I371" s="27">
        <f t="shared" si="8"/>
        <v>1505.19</v>
      </c>
      <c r="J371" s="27">
        <f t="shared" si="8"/>
        <v>1755.5000000000002</v>
      </c>
      <c r="K371" s="27">
        <f t="shared" si="8"/>
        <v>2110.5699999999997</v>
      </c>
      <c r="L371" s="16">
        <v>0</v>
      </c>
      <c r="M371" s="16">
        <v>166.77</v>
      </c>
      <c r="N371" s="18"/>
      <c r="O371" s="19"/>
      <c r="P371" s="12"/>
      <c r="Q371" s="12"/>
    </row>
    <row r="372" spans="1:17" s="13" customFormat="1" ht="14.25" customHeight="1">
      <c r="A372" s="35">
        <v>43389</v>
      </c>
      <c r="B372" s="14">
        <v>3</v>
      </c>
      <c r="C372" s="15">
        <v>1101</v>
      </c>
      <c r="D372" s="15">
        <v>0</v>
      </c>
      <c r="E372" s="15">
        <v>120.29</v>
      </c>
      <c r="F372" s="15">
        <v>1130.95</v>
      </c>
      <c r="G372" s="26">
        <v>98</v>
      </c>
      <c r="H372" s="27">
        <f t="shared" si="8"/>
        <v>1277.85</v>
      </c>
      <c r="I372" s="27">
        <f t="shared" si="8"/>
        <v>1508.05</v>
      </c>
      <c r="J372" s="27">
        <f t="shared" si="8"/>
        <v>1758.36</v>
      </c>
      <c r="K372" s="27">
        <f t="shared" si="8"/>
        <v>2113.43</v>
      </c>
      <c r="L372" s="16">
        <v>0</v>
      </c>
      <c r="M372" s="16">
        <v>120.29</v>
      </c>
      <c r="N372" s="18"/>
      <c r="O372" s="19"/>
      <c r="P372" s="12"/>
      <c r="Q372" s="12"/>
    </row>
    <row r="373" spans="1:17" s="13" customFormat="1" ht="14.25" customHeight="1">
      <c r="A373" s="35">
        <v>43389</v>
      </c>
      <c r="B373" s="14">
        <v>4</v>
      </c>
      <c r="C373" s="15">
        <v>1108.34</v>
      </c>
      <c r="D373" s="15">
        <v>551.91</v>
      </c>
      <c r="E373" s="15">
        <v>0</v>
      </c>
      <c r="F373" s="15">
        <v>1138.29</v>
      </c>
      <c r="G373" s="26">
        <v>98</v>
      </c>
      <c r="H373" s="27">
        <f t="shared" si="8"/>
        <v>1285.1899999999998</v>
      </c>
      <c r="I373" s="27">
        <f t="shared" si="8"/>
        <v>1515.3899999999999</v>
      </c>
      <c r="J373" s="27">
        <f t="shared" si="8"/>
        <v>1765.7</v>
      </c>
      <c r="K373" s="27">
        <f t="shared" si="8"/>
        <v>2120.7699999999995</v>
      </c>
      <c r="L373" s="16">
        <v>551.91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43389</v>
      </c>
      <c r="B374" s="14">
        <v>5</v>
      </c>
      <c r="C374" s="15">
        <v>1381.49</v>
      </c>
      <c r="D374" s="15">
        <v>283.07</v>
      </c>
      <c r="E374" s="15">
        <v>0</v>
      </c>
      <c r="F374" s="15">
        <v>1411.44</v>
      </c>
      <c r="G374" s="26">
        <v>98</v>
      </c>
      <c r="H374" s="27">
        <f t="shared" si="8"/>
        <v>1558.34</v>
      </c>
      <c r="I374" s="27">
        <f t="shared" si="8"/>
        <v>1788.54</v>
      </c>
      <c r="J374" s="27">
        <f t="shared" si="8"/>
        <v>2038.8500000000001</v>
      </c>
      <c r="K374" s="27">
        <f t="shared" si="8"/>
        <v>2393.9199999999996</v>
      </c>
      <c r="L374" s="16">
        <v>283.07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43389</v>
      </c>
      <c r="B375" s="14">
        <v>6</v>
      </c>
      <c r="C375" s="15">
        <v>1646</v>
      </c>
      <c r="D375" s="15">
        <v>0</v>
      </c>
      <c r="E375" s="15">
        <v>15.47</v>
      </c>
      <c r="F375" s="15">
        <v>1675.95</v>
      </c>
      <c r="G375" s="26">
        <v>98</v>
      </c>
      <c r="H375" s="27">
        <f t="shared" si="8"/>
        <v>1822.85</v>
      </c>
      <c r="I375" s="27">
        <f t="shared" si="8"/>
        <v>2053.0499999999997</v>
      </c>
      <c r="J375" s="27">
        <f t="shared" si="8"/>
        <v>2303.3599999999997</v>
      </c>
      <c r="K375" s="27">
        <f t="shared" si="8"/>
        <v>2658.43</v>
      </c>
      <c r="L375" s="16">
        <v>0</v>
      </c>
      <c r="M375" s="16">
        <v>15.47</v>
      </c>
      <c r="N375" s="18"/>
      <c r="O375" s="19"/>
      <c r="P375" s="12"/>
      <c r="Q375" s="12"/>
    </row>
    <row r="376" spans="1:17" s="13" customFormat="1" ht="14.25" customHeight="1">
      <c r="A376" s="35">
        <v>43389</v>
      </c>
      <c r="B376" s="14">
        <v>7</v>
      </c>
      <c r="C376" s="15">
        <v>1686.54</v>
      </c>
      <c r="D376" s="15">
        <v>25.09</v>
      </c>
      <c r="E376" s="15">
        <v>0</v>
      </c>
      <c r="F376" s="15">
        <v>1716.49</v>
      </c>
      <c r="G376" s="26">
        <v>98</v>
      </c>
      <c r="H376" s="27">
        <f t="shared" si="8"/>
        <v>1863.3899999999999</v>
      </c>
      <c r="I376" s="27">
        <f t="shared" si="8"/>
        <v>2093.5899999999997</v>
      </c>
      <c r="J376" s="27">
        <f t="shared" si="8"/>
        <v>2343.8999999999996</v>
      </c>
      <c r="K376" s="27">
        <f t="shared" si="8"/>
        <v>2698.97</v>
      </c>
      <c r="L376" s="16">
        <v>25.09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43389</v>
      </c>
      <c r="B377" s="14">
        <v>8</v>
      </c>
      <c r="C377" s="15">
        <v>1690.44</v>
      </c>
      <c r="D377" s="15">
        <v>8.18</v>
      </c>
      <c r="E377" s="15">
        <v>0</v>
      </c>
      <c r="F377" s="15">
        <v>1720.39</v>
      </c>
      <c r="G377" s="26">
        <v>98</v>
      </c>
      <c r="H377" s="27">
        <f t="shared" si="8"/>
        <v>1867.29</v>
      </c>
      <c r="I377" s="27">
        <f t="shared" si="8"/>
        <v>2097.49</v>
      </c>
      <c r="J377" s="27">
        <f t="shared" si="8"/>
        <v>2347.7999999999997</v>
      </c>
      <c r="K377" s="27">
        <f t="shared" si="8"/>
        <v>2702.87</v>
      </c>
      <c r="L377" s="16">
        <v>8.18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43389</v>
      </c>
      <c r="B378" s="14">
        <v>9</v>
      </c>
      <c r="C378" s="15">
        <v>1703.46</v>
      </c>
      <c r="D378" s="15">
        <v>0</v>
      </c>
      <c r="E378" s="15">
        <v>9.45</v>
      </c>
      <c r="F378" s="15">
        <v>1733.41</v>
      </c>
      <c r="G378" s="26">
        <v>98</v>
      </c>
      <c r="H378" s="27">
        <f t="shared" si="8"/>
        <v>1880.31</v>
      </c>
      <c r="I378" s="27">
        <f t="shared" si="8"/>
        <v>2110.5099999999998</v>
      </c>
      <c r="J378" s="27">
        <f t="shared" si="8"/>
        <v>2360.8199999999997</v>
      </c>
      <c r="K378" s="27">
        <f t="shared" si="8"/>
        <v>2715.89</v>
      </c>
      <c r="L378" s="16">
        <v>0</v>
      </c>
      <c r="M378" s="16">
        <v>9.45</v>
      </c>
      <c r="N378" s="18"/>
      <c r="O378" s="19"/>
      <c r="P378" s="12"/>
      <c r="Q378" s="12"/>
    </row>
    <row r="379" spans="1:17" s="13" customFormat="1" ht="14.25" customHeight="1">
      <c r="A379" s="35">
        <v>43389</v>
      </c>
      <c r="B379" s="14">
        <v>10</v>
      </c>
      <c r="C379" s="15">
        <v>1699.19</v>
      </c>
      <c r="D379" s="15">
        <v>0</v>
      </c>
      <c r="E379" s="15">
        <v>177.99</v>
      </c>
      <c r="F379" s="15">
        <v>1729.14</v>
      </c>
      <c r="G379" s="26">
        <v>98</v>
      </c>
      <c r="H379" s="27">
        <f t="shared" si="8"/>
        <v>1876.04</v>
      </c>
      <c r="I379" s="27">
        <f t="shared" si="8"/>
        <v>2106.24</v>
      </c>
      <c r="J379" s="27">
        <f t="shared" si="8"/>
        <v>2356.5499999999997</v>
      </c>
      <c r="K379" s="27">
        <f t="shared" si="8"/>
        <v>2711.62</v>
      </c>
      <c r="L379" s="16">
        <v>0</v>
      </c>
      <c r="M379" s="16">
        <v>177.99</v>
      </c>
      <c r="N379" s="18"/>
      <c r="O379" s="19"/>
      <c r="P379" s="12"/>
      <c r="Q379" s="12"/>
    </row>
    <row r="380" spans="1:17" s="13" customFormat="1" ht="14.25" customHeight="1">
      <c r="A380" s="35">
        <v>43389</v>
      </c>
      <c r="B380" s="14">
        <v>11</v>
      </c>
      <c r="C380" s="15">
        <v>1703.83</v>
      </c>
      <c r="D380" s="15">
        <v>0</v>
      </c>
      <c r="E380" s="15">
        <v>384.54</v>
      </c>
      <c r="F380" s="15">
        <v>1733.78</v>
      </c>
      <c r="G380" s="26">
        <v>98</v>
      </c>
      <c r="H380" s="27">
        <f t="shared" si="8"/>
        <v>1880.6799999999998</v>
      </c>
      <c r="I380" s="27">
        <f t="shared" si="8"/>
        <v>2110.8799999999997</v>
      </c>
      <c r="J380" s="27">
        <f t="shared" si="8"/>
        <v>2361.1899999999996</v>
      </c>
      <c r="K380" s="27">
        <f t="shared" si="8"/>
        <v>2716.2599999999998</v>
      </c>
      <c r="L380" s="16">
        <v>0</v>
      </c>
      <c r="M380" s="16">
        <v>384.54</v>
      </c>
      <c r="N380" s="18"/>
      <c r="O380" s="19"/>
      <c r="P380" s="12"/>
      <c r="Q380" s="12"/>
    </row>
    <row r="381" spans="1:17" s="13" customFormat="1" ht="14.25" customHeight="1">
      <c r="A381" s="35">
        <v>43389</v>
      </c>
      <c r="B381" s="14">
        <v>12</v>
      </c>
      <c r="C381" s="15">
        <v>1697.22</v>
      </c>
      <c r="D381" s="15">
        <v>0</v>
      </c>
      <c r="E381" s="15">
        <v>99.23</v>
      </c>
      <c r="F381" s="15">
        <v>1727.17</v>
      </c>
      <c r="G381" s="26">
        <v>98</v>
      </c>
      <c r="H381" s="27">
        <f t="shared" si="8"/>
        <v>1874.07</v>
      </c>
      <c r="I381" s="27">
        <f t="shared" si="8"/>
        <v>2104.27</v>
      </c>
      <c r="J381" s="27">
        <f t="shared" si="8"/>
        <v>2354.58</v>
      </c>
      <c r="K381" s="27">
        <f t="shared" si="8"/>
        <v>2709.6499999999996</v>
      </c>
      <c r="L381" s="16">
        <v>0</v>
      </c>
      <c r="M381" s="16">
        <v>99.23</v>
      </c>
      <c r="N381" s="18"/>
      <c r="O381" s="19"/>
      <c r="P381" s="12"/>
      <c r="Q381" s="12"/>
    </row>
    <row r="382" spans="1:17" s="13" customFormat="1" ht="14.25" customHeight="1">
      <c r="A382" s="35">
        <v>43389</v>
      </c>
      <c r="B382" s="14">
        <v>13</v>
      </c>
      <c r="C382" s="15">
        <v>1701.31</v>
      </c>
      <c r="D382" s="15">
        <v>0</v>
      </c>
      <c r="E382" s="15">
        <v>231.42</v>
      </c>
      <c r="F382" s="15">
        <v>1731.26</v>
      </c>
      <c r="G382" s="26">
        <v>98</v>
      </c>
      <c r="H382" s="27">
        <f t="shared" si="8"/>
        <v>1878.1599999999999</v>
      </c>
      <c r="I382" s="27">
        <f t="shared" si="8"/>
        <v>2108.3599999999997</v>
      </c>
      <c r="J382" s="27">
        <f t="shared" si="8"/>
        <v>2358.6699999999996</v>
      </c>
      <c r="K382" s="27">
        <f t="shared" si="8"/>
        <v>2713.74</v>
      </c>
      <c r="L382" s="16">
        <v>0</v>
      </c>
      <c r="M382" s="16">
        <v>231.42</v>
      </c>
      <c r="N382" s="18"/>
      <c r="O382" s="19"/>
      <c r="P382" s="12"/>
      <c r="Q382" s="12"/>
    </row>
    <row r="383" spans="1:17" s="13" customFormat="1" ht="14.25" customHeight="1">
      <c r="A383" s="35">
        <v>43389</v>
      </c>
      <c r="B383" s="14">
        <v>14</v>
      </c>
      <c r="C383" s="15">
        <v>1699.99</v>
      </c>
      <c r="D383" s="15">
        <v>0</v>
      </c>
      <c r="E383" s="15">
        <v>250.11</v>
      </c>
      <c r="F383" s="15">
        <v>1729.94</v>
      </c>
      <c r="G383" s="26">
        <v>98</v>
      </c>
      <c r="H383" s="27">
        <f t="shared" si="8"/>
        <v>1876.84</v>
      </c>
      <c r="I383" s="27">
        <f t="shared" si="8"/>
        <v>2107.04</v>
      </c>
      <c r="J383" s="27">
        <f t="shared" si="8"/>
        <v>2357.35</v>
      </c>
      <c r="K383" s="27">
        <f t="shared" si="8"/>
        <v>2712.4199999999996</v>
      </c>
      <c r="L383" s="16">
        <v>0</v>
      </c>
      <c r="M383" s="16">
        <v>250.11</v>
      </c>
      <c r="N383" s="18"/>
      <c r="O383" s="19"/>
      <c r="P383" s="12"/>
      <c r="Q383" s="12"/>
    </row>
    <row r="384" spans="1:17" s="13" customFormat="1" ht="14.25" customHeight="1">
      <c r="A384" s="35">
        <v>43389</v>
      </c>
      <c r="B384" s="14">
        <v>15</v>
      </c>
      <c r="C384" s="15">
        <v>1698.92</v>
      </c>
      <c r="D384" s="15">
        <v>15.25</v>
      </c>
      <c r="E384" s="15">
        <v>0</v>
      </c>
      <c r="F384" s="15">
        <v>1728.87</v>
      </c>
      <c r="G384" s="26">
        <v>98</v>
      </c>
      <c r="H384" s="27">
        <f t="shared" si="8"/>
        <v>1875.77</v>
      </c>
      <c r="I384" s="27">
        <f t="shared" si="8"/>
        <v>2105.97</v>
      </c>
      <c r="J384" s="27">
        <f t="shared" si="8"/>
        <v>2356.2799999999997</v>
      </c>
      <c r="K384" s="27">
        <f t="shared" si="8"/>
        <v>2711.35</v>
      </c>
      <c r="L384" s="16">
        <v>15.25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43389</v>
      </c>
      <c r="B385" s="14">
        <v>16</v>
      </c>
      <c r="C385" s="15">
        <v>1684.08</v>
      </c>
      <c r="D385" s="15">
        <v>0</v>
      </c>
      <c r="E385" s="15">
        <v>182.51</v>
      </c>
      <c r="F385" s="15">
        <v>1714.03</v>
      </c>
      <c r="G385" s="26">
        <v>98</v>
      </c>
      <c r="H385" s="27">
        <f t="shared" si="8"/>
        <v>1860.9299999999998</v>
      </c>
      <c r="I385" s="27">
        <f t="shared" si="8"/>
        <v>2091.1299999999997</v>
      </c>
      <c r="J385" s="27">
        <f t="shared" si="8"/>
        <v>2341.4399999999996</v>
      </c>
      <c r="K385" s="27">
        <f t="shared" si="8"/>
        <v>2696.5099999999998</v>
      </c>
      <c r="L385" s="16">
        <v>0</v>
      </c>
      <c r="M385" s="16">
        <v>182.51</v>
      </c>
      <c r="N385" s="18"/>
      <c r="O385" s="19"/>
      <c r="P385" s="12"/>
      <c r="Q385" s="12"/>
    </row>
    <row r="386" spans="1:17" s="13" customFormat="1" ht="14.25" customHeight="1">
      <c r="A386" s="35">
        <v>43389</v>
      </c>
      <c r="B386" s="14">
        <v>17</v>
      </c>
      <c r="C386" s="15">
        <v>1687.45</v>
      </c>
      <c r="D386" s="15">
        <v>23.42</v>
      </c>
      <c r="E386" s="15">
        <v>0</v>
      </c>
      <c r="F386" s="15">
        <v>1717.4</v>
      </c>
      <c r="G386" s="26">
        <v>98</v>
      </c>
      <c r="H386" s="27">
        <f t="shared" si="8"/>
        <v>1864.3</v>
      </c>
      <c r="I386" s="27">
        <f t="shared" si="8"/>
        <v>2094.5</v>
      </c>
      <c r="J386" s="27">
        <f t="shared" si="8"/>
        <v>2344.81</v>
      </c>
      <c r="K386" s="27">
        <f t="shared" si="8"/>
        <v>2699.8799999999997</v>
      </c>
      <c r="L386" s="16">
        <v>23.42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43389</v>
      </c>
      <c r="B387" s="14">
        <v>18</v>
      </c>
      <c r="C387" s="15">
        <v>1704.79</v>
      </c>
      <c r="D387" s="15">
        <v>86.8</v>
      </c>
      <c r="E387" s="15">
        <v>0</v>
      </c>
      <c r="F387" s="15">
        <v>1734.74</v>
      </c>
      <c r="G387" s="26">
        <v>98</v>
      </c>
      <c r="H387" s="27">
        <f t="shared" si="8"/>
        <v>1881.6399999999999</v>
      </c>
      <c r="I387" s="27">
        <f t="shared" si="8"/>
        <v>2111.8399999999997</v>
      </c>
      <c r="J387" s="27">
        <f t="shared" si="8"/>
        <v>2362.1499999999996</v>
      </c>
      <c r="K387" s="27">
        <f t="shared" si="8"/>
        <v>2717.22</v>
      </c>
      <c r="L387" s="16">
        <v>86.8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43389</v>
      </c>
      <c r="B388" s="14">
        <v>19</v>
      </c>
      <c r="C388" s="15">
        <v>1723.69</v>
      </c>
      <c r="D388" s="15">
        <v>0</v>
      </c>
      <c r="E388" s="15">
        <v>142.03</v>
      </c>
      <c r="F388" s="15">
        <v>1753.64</v>
      </c>
      <c r="G388" s="26">
        <v>98</v>
      </c>
      <c r="H388" s="27">
        <f t="shared" si="8"/>
        <v>1900.54</v>
      </c>
      <c r="I388" s="27">
        <f t="shared" si="8"/>
        <v>2130.74</v>
      </c>
      <c r="J388" s="27">
        <f t="shared" si="8"/>
        <v>2381.0499999999997</v>
      </c>
      <c r="K388" s="27">
        <f t="shared" si="8"/>
        <v>2736.12</v>
      </c>
      <c r="L388" s="16">
        <v>0</v>
      </c>
      <c r="M388" s="16">
        <v>142.03</v>
      </c>
      <c r="N388" s="18"/>
      <c r="O388" s="19"/>
      <c r="P388" s="12"/>
      <c r="Q388" s="12"/>
    </row>
    <row r="389" spans="1:17" s="13" customFormat="1" ht="14.25" customHeight="1">
      <c r="A389" s="35">
        <v>43389</v>
      </c>
      <c r="B389" s="14">
        <v>20</v>
      </c>
      <c r="C389" s="15">
        <v>1730.24</v>
      </c>
      <c r="D389" s="15">
        <v>0</v>
      </c>
      <c r="E389" s="15">
        <v>322.64</v>
      </c>
      <c r="F389" s="15">
        <v>1760.19</v>
      </c>
      <c r="G389" s="26">
        <v>98</v>
      </c>
      <c r="H389" s="27">
        <f t="shared" si="8"/>
        <v>1907.09</v>
      </c>
      <c r="I389" s="27">
        <f t="shared" si="8"/>
        <v>2137.29</v>
      </c>
      <c r="J389" s="27">
        <f t="shared" si="8"/>
        <v>2387.6</v>
      </c>
      <c r="K389" s="27">
        <f t="shared" si="8"/>
        <v>2742.6699999999996</v>
      </c>
      <c r="L389" s="16">
        <v>0</v>
      </c>
      <c r="M389" s="16">
        <v>322.64</v>
      </c>
      <c r="N389" s="18"/>
      <c r="O389" s="19"/>
      <c r="P389" s="12"/>
      <c r="Q389" s="12"/>
    </row>
    <row r="390" spans="1:17" s="13" customFormat="1" ht="14.25" customHeight="1">
      <c r="A390" s="35">
        <v>43389</v>
      </c>
      <c r="B390" s="14">
        <v>21</v>
      </c>
      <c r="C390" s="15">
        <v>1714.23</v>
      </c>
      <c r="D390" s="15">
        <v>0</v>
      </c>
      <c r="E390" s="15">
        <v>651.47</v>
      </c>
      <c r="F390" s="15">
        <v>1744.18</v>
      </c>
      <c r="G390" s="26">
        <v>98</v>
      </c>
      <c r="H390" s="27">
        <f t="shared" si="8"/>
        <v>1891.08</v>
      </c>
      <c r="I390" s="27">
        <f t="shared" si="8"/>
        <v>2121.2799999999997</v>
      </c>
      <c r="J390" s="27">
        <f t="shared" si="8"/>
        <v>2371.5899999999997</v>
      </c>
      <c r="K390" s="27">
        <f t="shared" si="8"/>
        <v>2726.66</v>
      </c>
      <c r="L390" s="16">
        <v>0</v>
      </c>
      <c r="M390" s="16">
        <v>651.47</v>
      </c>
      <c r="N390" s="18"/>
      <c r="O390" s="19"/>
      <c r="P390" s="12"/>
      <c r="Q390" s="12"/>
    </row>
    <row r="391" spans="1:17" s="13" customFormat="1" ht="14.25" customHeight="1">
      <c r="A391" s="35">
        <v>43389</v>
      </c>
      <c r="B391" s="14">
        <v>22</v>
      </c>
      <c r="C391" s="15">
        <v>1694.01</v>
      </c>
      <c r="D391" s="15">
        <v>0</v>
      </c>
      <c r="E391" s="15">
        <v>666.62</v>
      </c>
      <c r="F391" s="15">
        <v>1723.96</v>
      </c>
      <c r="G391" s="26">
        <v>98</v>
      </c>
      <c r="H391" s="27">
        <f t="shared" si="8"/>
        <v>1870.86</v>
      </c>
      <c r="I391" s="27">
        <f t="shared" si="8"/>
        <v>2101.06</v>
      </c>
      <c r="J391" s="27">
        <f t="shared" si="8"/>
        <v>2351.37</v>
      </c>
      <c r="K391" s="27">
        <f t="shared" si="8"/>
        <v>2706.4399999999996</v>
      </c>
      <c r="L391" s="16">
        <v>0</v>
      </c>
      <c r="M391" s="16">
        <v>666.62</v>
      </c>
      <c r="N391" s="18"/>
      <c r="O391" s="19"/>
      <c r="P391" s="12"/>
      <c r="Q391" s="12"/>
    </row>
    <row r="392" spans="1:17" s="13" customFormat="1" ht="14.25" customHeight="1">
      <c r="A392" s="35">
        <v>43389</v>
      </c>
      <c r="B392" s="14">
        <v>23</v>
      </c>
      <c r="C392" s="15">
        <v>1690.45</v>
      </c>
      <c r="D392" s="15">
        <v>0</v>
      </c>
      <c r="E392" s="15">
        <v>673.55</v>
      </c>
      <c r="F392" s="15">
        <v>1720.4</v>
      </c>
      <c r="G392" s="26">
        <v>98</v>
      </c>
      <c r="H392" s="27">
        <f t="shared" si="8"/>
        <v>1867.3</v>
      </c>
      <c r="I392" s="27">
        <f t="shared" si="8"/>
        <v>2097.5</v>
      </c>
      <c r="J392" s="27">
        <f t="shared" si="8"/>
        <v>2347.81</v>
      </c>
      <c r="K392" s="27">
        <f t="shared" si="8"/>
        <v>2702.8799999999997</v>
      </c>
      <c r="L392" s="16">
        <v>0</v>
      </c>
      <c r="M392" s="16">
        <v>673.55</v>
      </c>
      <c r="N392" s="18"/>
      <c r="O392" s="19"/>
      <c r="P392" s="12"/>
      <c r="Q392" s="12"/>
    </row>
    <row r="393" spans="1:17" s="13" customFormat="1" ht="14.25" customHeight="1">
      <c r="A393" s="35">
        <v>43390</v>
      </c>
      <c r="B393" s="14">
        <v>0</v>
      </c>
      <c r="C393" s="15">
        <v>1255.59</v>
      </c>
      <c r="D393" s="15">
        <v>0</v>
      </c>
      <c r="E393" s="15">
        <v>204.15</v>
      </c>
      <c r="F393" s="15">
        <v>1285.54</v>
      </c>
      <c r="G393" s="26">
        <v>98</v>
      </c>
      <c r="H393" s="27">
        <f t="shared" si="8"/>
        <v>1432.4399999999998</v>
      </c>
      <c r="I393" s="27">
        <f t="shared" si="8"/>
        <v>1662.6399999999999</v>
      </c>
      <c r="J393" s="27">
        <f t="shared" si="8"/>
        <v>1912.95</v>
      </c>
      <c r="K393" s="27">
        <f aca="true" t="shared" si="9" ref="K393:K456">SUM($C393,$G393,U$4,U$6)</f>
        <v>2268.0199999999995</v>
      </c>
      <c r="L393" s="16">
        <v>0</v>
      </c>
      <c r="M393" s="16">
        <v>204.15</v>
      </c>
      <c r="N393" s="18"/>
      <c r="O393" s="19"/>
      <c r="P393" s="12"/>
      <c r="Q393" s="12"/>
    </row>
    <row r="394" spans="1:17" s="13" customFormat="1" ht="14.25" customHeight="1">
      <c r="A394" s="35">
        <v>43390</v>
      </c>
      <c r="B394" s="14">
        <v>1</v>
      </c>
      <c r="C394" s="15">
        <v>1100.01</v>
      </c>
      <c r="D394" s="15">
        <v>0</v>
      </c>
      <c r="E394" s="15">
        <v>13.6</v>
      </c>
      <c r="F394" s="15">
        <v>1129.96</v>
      </c>
      <c r="G394" s="26">
        <v>98</v>
      </c>
      <c r="H394" s="27">
        <f aca="true" t="shared" si="10" ref="H394:K457">SUM($C394,$G394,R$4,R$6)</f>
        <v>1276.86</v>
      </c>
      <c r="I394" s="27">
        <f t="shared" si="10"/>
        <v>1507.06</v>
      </c>
      <c r="J394" s="27">
        <f t="shared" si="10"/>
        <v>1757.3700000000001</v>
      </c>
      <c r="K394" s="27">
        <f t="shared" si="9"/>
        <v>2112.4399999999996</v>
      </c>
      <c r="L394" s="16">
        <v>0</v>
      </c>
      <c r="M394" s="16">
        <v>13.6</v>
      </c>
      <c r="N394" s="18"/>
      <c r="O394" s="19"/>
      <c r="P394" s="12"/>
      <c r="Q394" s="12"/>
    </row>
    <row r="395" spans="1:17" s="13" customFormat="1" ht="14.25" customHeight="1">
      <c r="A395" s="35">
        <v>43390</v>
      </c>
      <c r="B395" s="14">
        <v>2</v>
      </c>
      <c r="C395" s="15">
        <v>1203.49</v>
      </c>
      <c r="D395" s="15">
        <v>0</v>
      </c>
      <c r="E395" s="15">
        <v>104.21</v>
      </c>
      <c r="F395" s="15">
        <v>1233.44</v>
      </c>
      <c r="G395" s="26">
        <v>98</v>
      </c>
      <c r="H395" s="27">
        <f t="shared" si="10"/>
        <v>1380.34</v>
      </c>
      <c r="I395" s="27">
        <f t="shared" si="10"/>
        <v>1610.54</v>
      </c>
      <c r="J395" s="27">
        <f t="shared" si="10"/>
        <v>1860.8500000000001</v>
      </c>
      <c r="K395" s="27">
        <f t="shared" si="9"/>
        <v>2215.9199999999996</v>
      </c>
      <c r="L395" s="16">
        <v>0</v>
      </c>
      <c r="M395" s="16">
        <v>104.21</v>
      </c>
      <c r="N395" s="18"/>
      <c r="O395" s="19"/>
      <c r="P395" s="12"/>
      <c r="Q395" s="12"/>
    </row>
    <row r="396" spans="1:17" s="13" customFormat="1" ht="14.25" customHeight="1">
      <c r="A396" s="35">
        <v>43390</v>
      </c>
      <c r="B396" s="14">
        <v>3</v>
      </c>
      <c r="C396" s="15">
        <v>1069.72</v>
      </c>
      <c r="D396" s="15">
        <v>0</v>
      </c>
      <c r="E396" s="15">
        <v>50.62</v>
      </c>
      <c r="F396" s="15">
        <v>1099.67</v>
      </c>
      <c r="G396" s="26">
        <v>98</v>
      </c>
      <c r="H396" s="27">
        <f t="shared" si="10"/>
        <v>1246.57</v>
      </c>
      <c r="I396" s="27">
        <f t="shared" si="10"/>
        <v>1476.77</v>
      </c>
      <c r="J396" s="27">
        <f t="shared" si="10"/>
        <v>1727.0800000000002</v>
      </c>
      <c r="K396" s="27">
        <f t="shared" si="9"/>
        <v>2082.1499999999996</v>
      </c>
      <c r="L396" s="16">
        <v>0</v>
      </c>
      <c r="M396" s="16">
        <v>50.62</v>
      </c>
      <c r="N396" s="18"/>
      <c r="O396" s="19"/>
      <c r="P396" s="12"/>
      <c r="Q396" s="12"/>
    </row>
    <row r="397" spans="1:17" s="13" customFormat="1" ht="14.25" customHeight="1">
      <c r="A397" s="35">
        <v>43390</v>
      </c>
      <c r="B397" s="14">
        <v>4</v>
      </c>
      <c r="C397" s="15">
        <v>1604.72</v>
      </c>
      <c r="D397" s="15">
        <v>41.52</v>
      </c>
      <c r="E397" s="15">
        <v>0</v>
      </c>
      <c r="F397" s="15">
        <v>1634.67</v>
      </c>
      <c r="G397" s="26">
        <v>98</v>
      </c>
      <c r="H397" s="27">
        <f t="shared" si="10"/>
        <v>1781.57</v>
      </c>
      <c r="I397" s="27">
        <f t="shared" si="10"/>
        <v>2011.77</v>
      </c>
      <c r="J397" s="27">
        <f t="shared" si="10"/>
        <v>2262.08</v>
      </c>
      <c r="K397" s="27">
        <f t="shared" si="9"/>
        <v>2617.1499999999996</v>
      </c>
      <c r="L397" s="16">
        <v>41.52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43390</v>
      </c>
      <c r="B398" s="14">
        <v>5</v>
      </c>
      <c r="C398" s="15">
        <v>1617.17</v>
      </c>
      <c r="D398" s="15">
        <v>0</v>
      </c>
      <c r="E398" s="15">
        <v>258.58</v>
      </c>
      <c r="F398" s="15">
        <v>1647.12</v>
      </c>
      <c r="G398" s="26">
        <v>98</v>
      </c>
      <c r="H398" s="27">
        <f t="shared" si="10"/>
        <v>1794.02</v>
      </c>
      <c r="I398" s="27">
        <f t="shared" si="10"/>
        <v>2024.22</v>
      </c>
      <c r="J398" s="27">
        <f t="shared" si="10"/>
        <v>2274.5299999999997</v>
      </c>
      <c r="K398" s="27">
        <f t="shared" si="9"/>
        <v>2629.6</v>
      </c>
      <c r="L398" s="16">
        <v>0</v>
      </c>
      <c r="M398" s="16">
        <v>258.58</v>
      </c>
      <c r="N398" s="18"/>
      <c r="O398" s="19"/>
      <c r="P398" s="12"/>
      <c r="Q398" s="12"/>
    </row>
    <row r="399" spans="1:17" s="13" customFormat="1" ht="14.25" customHeight="1">
      <c r="A399" s="35">
        <v>43390</v>
      </c>
      <c r="B399" s="14">
        <v>6</v>
      </c>
      <c r="C399" s="15">
        <v>1454.49</v>
      </c>
      <c r="D399" s="15">
        <v>243.65</v>
      </c>
      <c r="E399" s="15">
        <v>0</v>
      </c>
      <c r="F399" s="15">
        <v>1484.44</v>
      </c>
      <c r="G399" s="26">
        <v>98</v>
      </c>
      <c r="H399" s="27">
        <f t="shared" si="10"/>
        <v>1631.34</v>
      </c>
      <c r="I399" s="27">
        <f t="shared" si="10"/>
        <v>1861.54</v>
      </c>
      <c r="J399" s="27">
        <f t="shared" si="10"/>
        <v>2111.85</v>
      </c>
      <c r="K399" s="27">
        <f t="shared" si="9"/>
        <v>2466.9199999999996</v>
      </c>
      <c r="L399" s="16">
        <v>243.65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43390</v>
      </c>
      <c r="B400" s="14">
        <v>7</v>
      </c>
      <c r="C400" s="15">
        <v>1685.07</v>
      </c>
      <c r="D400" s="15">
        <v>10.56</v>
      </c>
      <c r="E400" s="15">
        <v>0</v>
      </c>
      <c r="F400" s="15">
        <v>1715.02</v>
      </c>
      <c r="G400" s="26">
        <v>98</v>
      </c>
      <c r="H400" s="27">
        <f t="shared" si="10"/>
        <v>1861.9199999999998</v>
      </c>
      <c r="I400" s="27">
        <f t="shared" si="10"/>
        <v>2092.12</v>
      </c>
      <c r="J400" s="27">
        <f t="shared" si="10"/>
        <v>2342.43</v>
      </c>
      <c r="K400" s="27">
        <f t="shared" si="9"/>
        <v>2697.4999999999995</v>
      </c>
      <c r="L400" s="16">
        <v>10.56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43390</v>
      </c>
      <c r="B401" s="14">
        <v>8</v>
      </c>
      <c r="C401" s="15">
        <v>1697.66</v>
      </c>
      <c r="D401" s="15">
        <v>15.57</v>
      </c>
      <c r="E401" s="15">
        <v>0</v>
      </c>
      <c r="F401" s="15">
        <v>1727.61</v>
      </c>
      <c r="G401" s="26">
        <v>98</v>
      </c>
      <c r="H401" s="27">
        <f t="shared" si="10"/>
        <v>1874.51</v>
      </c>
      <c r="I401" s="27">
        <f t="shared" si="10"/>
        <v>2104.71</v>
      </c>
      <c r="J401" s="27">
        <f t="shared" si="10"/>
        <v>2355.02</v>
      </c>
      <c r="K401" s="27">
        <f t="shared" si="9"/>
        <v>2710.0899999999997</v>
      </c>
      <c r="L401" s="16">
        <v>15.57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43390</v>
      </c>
      <c r="B402" s="14">
        <v>9</v>
      </c>
      <c r="C402" s="15">
        <v>1737.07</v>
      </c>
      <c r="D402" s="15">
        <v>0</v>
      </c>
      <c r="E402" s="15">
        <v>41.77</v>
      </c>
      <c r="F402" s="15">
        <v>1767.02</v>
      </c>
      <c r="G402" s="26">
        <v>98</v>
      </c>
      <c r="H402" s="27">
        <f t="shared" si="10"/>
        <v>1913.9199999999998</v>
      </c>
      <c r="I402" s="27">
        <f t="shared" si="10"/>
        <v>2144.12</v>
      </c>
      <c r="J402" s="27">
        <f t="shared" si="10"/>
        <v>2394.43</v>
      </c>
      <c r="K402" s="27">
        <f t="shared" si="9"/>
        <v>2749.4999999999995</v>
      </c>
      <c r="L402" s="16">
        <v>0</v>
      </c>
      <c r="M402" s="16">
        <v>41.77</v>
      </c>
      <c r="N402" s="18"/>
      <c r="O402" s="19"/>
      <c r="P402" s="12"/>
      <c r="Q402" s="12"/>
    </row>
    <row r="403" spans="1:17" s="13" customFormat="1" ht="14.25" customHeight="1">
      <c r="A403" s="35">
        <v>43390</v>
      </c>
      <c r="B403" s="14">
        <v>10</v>
      </c>
      <c r="C403" s="15">
        <v>1751.62</v>
      </c>
      <c r="D403" s="15">
        <v>0</v>
      </c>
      <c r="E403" s="15">
        <v>191.3</v>
      </c>
      <c r="F403" s="15">
        <v>1781.57</v>
      </c>
      <c r="G403" s="26">
        <v>98</v>
      </c>
      <c r="H403" s="27">
        <f t="shared" si="10"/>
        <v>1928.4699999999998</v>
      </c>
      <c r="I403" s="27">
        <f t="shared" si="10"/>
        <v>2158.6699999999996</v>
      </c>
      <c r="J403" s="27">
        <f t="shared" si="10"/>
        <v>2408.9799999999996</v>
      </c>
      <c r="K403" s="27">
        <f t="shared" si="9"/>
        <v>2764.0499999999997</v>
      </c>
      <c r="L403" s="16">
        <v>0</v>
      </c>
      <c r="M403" s="16">
        <v>191.3</v>
      </c>
      <c r="N403" s="18"/>
      <c r="O403" s="19"/>
      <c r="P403" s="12"/>
      <c r="Q403" s="12"/>
    </row>
    <row r="404" spans="1:17" s="13" customFormat="1" ht="14.25" customHeight="1">
      <c r="A404" s="35">
        <v>43390</v>
      </c>
      <c r="B404" s="14">
        <v>11</v>
      </c>
      <c r="C404" s="15">
        <v>1701.93</v>
      </c>
      <c r="D404" s="15">
        <v>0</v>
      </c>
      <c r="E404" s="15">
        <v>338.98</v>
      </c>
      <c r="F404" s="15">
        <v>1731.88</v>
      </c>
      <c r="G404" s="26">
        <v>98</v>
      </c>
      <c r="H404" s="27">
        <f t="shared" si="10"/>
        <v>1878.78</v>
      </c>
      <c r="I404" s="27">
        <f t="shared" si="10"/>
        <v>2108.98</v>
      </c>
      <c r="J404" s="27">
        <f t="shared" si="10"/>
        <v>2359.29</v>
      </c>
      <c r="K404" s="27">
        <f t="shared" si="9"/>
        <v>2714.3599999999997</v>
      </c>
      <c r="L404" s="16">
        <v>0</v>
      </c>
      <c r="M404" s="16">
        <v>338.98</v>
      </c>
      <c r="N404" s="18"/>
      <c r="O404" s="19"/>
      <c r="P404" s="12"/>
      <c r="Q404" s="12"/>
    </row>
    <row r="405" spans="1:17" s="13" customFormat="1" ht="14.25" customHeight="1">
      <c r="A405" s="35">
        <v>43390</v>
      </c>
      <c r="B405" s="14">
        <v>12</v>
      </c>
      <c r="C405" s="15">
        <v>1695.75</v>
      </c>
      <c r="D405" s="15">
        <v>6.4</v>
      </c>
      <c r="E405" s="15">
        <v>0</v>
      </c>
      <c r="F405" s="15">
        <v>1725.7</v>
      </c>
      <c r="G405" s="26">
        <v>98</v>
      </c>
      <c r="H405" s="27">
        <f t="shared" si="10"/>
        <v>1872.6</v>
      </c>
      <c r="I405" s="27">
        <f t="shared" si="10"/>
        <v>2102.7999999999997</v>
      </c>
      <c r="J405" s="27">
        <f t="shared" si="10"/>
        <v>2353.1099999999997</v>
      </c>
      <c r="K405" s="27">
        <f t="shared" si="9"/>
        <v>2708.18</v>
      </c>
      <c r="L405" s="16">
        <v>6.4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43390</v>
      </c>
      <c r="B406" s="14">
        <v>13</v>
      </c>
      <c r="C406" s="15">
        <v>1696.97</v>
      </c>
      <c r="D406" s="15">
        <v>0</v>
      </c>
      <c r="E406" s="15">
        <v>144.77</v>
      </c>
      <c r="F406" s="15">
        <v>1726.92</v>
      </c>
      <c r="G406" s="26">
        <v>98</v>
      </c>
      <c r="H406" s="27">
        <f t="shared" si="10"/>
        <v>1873.82</v>
      </c>
      <c r="I406" s="27">
        <f t="shared" si="10"/>
        <v>2104.02</v>
      </c>
      <c r="J406" s="27">
        <f t="shared" si="10"/>
        <v>2354.33</v>
      </c>
      <c r="K406" s="27">
        <f t="shared" si="9"/>
        <v>2709.3999999999996</v>
      </c>
      <c r="L406" s="16">
        <v>0</v>
      </c>
      <c r="M406" s="16">
        <v>144.77</v>
      </c>
      <c r="N406" s="18"/>
      <c r="O406" s="19"/>
      <c r="P406" s="12"/>
      <c r="Q406" s="12"/>
    </row>
    <row r="407" spans="1:17" s="13" customFormat="1" ht="14.25" customHeight="1">
      <c r="A407" s="35">
        <v>43390</v>
      </c>
      <c r="B407" s="14">
        <v>14</v>
      </c>
      <c r="C407" s="15">
        <v>1697.33</v>
      </c>
      <c r="D407" s="15">
        <v>0</v>
      </c>
      <c r="E407" s="15">
        <v>110.69</v>
      </c>
      <c r="F407" s="15">
        <v>1727.28</v>
      </c>
      <c r="G407" s="26">
        <v>98</v>
      </c>
      <c r="H407" s="27">
        <f t="shared" si="10"/>
        <v>1874.1799999999998</v>
      </c>
      <c r="I407" s="27">
        <f t="shared" si="10"/>
        <v>2104.3799999999997</v>
      </c>
      <c r="J407" s="27">
        <f t="shared" si="10"/>
        <v>2354.6899999999996</v>
      </c>
      <c r="K407" s="27">
        <f t="shared" si="9"/>
        <v>2709.7599999999998</v>
      </c>
      <c r="L407" s="16">
        <v>0</v>
      </c>
      <c r="M407" s="16">
        <v>110.69</v>
      </c>
      <c r="N407" s="18"/>
      <c r="O407" s="19"/>
      <c r="P407" s="12"/>
      <c r="Q407" s="12"/>
    </row>
    <row r="408" spans="1:17" s="13" customFormat="1" ht="14.25" customHeight="1">
      <c r="A408" s="35">
        <v>43390</v>
      </c>
      <c r="B408" s="14">
        <v>15</v>
      </c>
      <c r="C408" s="15">
        <v>1692.08</v>
      </c>
      <c r="D408" s="15">
        <v>0</v>
      </c>
      <c r="E408" s="15">
        <v>345.98</v>
      </c>
      <c r="F408" s="15">
        <v>1722.03</v>
      </c>
      <c r="G408" s="26">
        <v>98</v>
      </c>
      <c r="H408" s="27">
        <f t="shared" si="10"/>
        <v>1868.9299999999998</v>
      </c>
      <c r="I408" s="27">
        <f t="shared" si="10"/>
        <v>2099.1299999999997</v>
      </c>
      <c r="J408" s="27">
        <f t="shared" si="10"/>
        <v>2349.4399999999996</v>
      </c>
      <c r="K408" s="27">
        <f t="shared" si="9"/>
        <v>2704.5099999999998</v>
      </c>
      <c r="L408" s="16">
        <v>0</v>
      </c>
      <c r="M408" s="16">
        <v>345.98</v>
      </c>
      <c r="N408" s="18"/>
      <c r="O408" s="19"/>
      <c r="P408" s="12"/>
      <c r="Q408" s="12"/>
    </row>
    <row r="409" spans="1:17" s="13" customFormat="1" ht="14.25" customHeight="1">
      <c r="A409" s="35">
        <v>43390</v>
      </c>
      <c r="B409" s="14">
        <v>16</v>
      </c>
      <c r="C409" s="15">
        <v>1695.7</v>
      </c>
      <c r="D409" s="15">
        <v>0</v>
      </c>
      <c r="E409" s="15">
        <v>80.11</v>
      </c>
      <c r="F409" s="15">
        <v>1725.65</v>
      </c>
      <c r="G409" s="26">
        <v>98</v>
      </c>
      <c r="H409" s="27">
        <f t="shared" si="10"/>
        <v>1872.55</v>
      </c>
      <c r="I409" s="27">
        <f t="shared" si="10"/>
        <v>2102.75</v>
      </c>
      <c r="J409" s="27">
        <f t="shared" si="10"/>
        <v>2353.06</v>
      </c>
      <c r="K409" s="27">
        <f t="shared" si="9"/>
        <v>2708.1299999999997</v>
      </c>
      <c r="L409" s="16">
        <v>0</v>
      </c>
      <c r="M409" s="16">
        <v>80.11</v>
      </c>
      <c r="N409" s="18"/>
      <c r="O409" s="19"/>
      <c r="P409" s="12"/>
      <c r="Q409" s="12"/>
    </row>
    <row r="410" spans="1:17" s="13" customFormat="1" ht="14.25" customHeight="1">
      <c r="A410" s="35">
        <v>43390</v>
      </c>
      <c r="B410" s="14">
        <v>17</v>
      </c>
      <c r="C410" s="15">
        <v>1647.53</v>
      </c>
      <c r="D410" s="15">
        <v>35.3</v>
      </c>
      <c r="E410" s="15">
        <v>0</v>
      </c>
      <c r="F410" s="15">
        <v>1677.48</v>
      </c>
      <c r="G410" s="26">
        <v>98</v>
      </c>
      <c r="H410" s="27">
        <f t="shared" si="10"/>
        <v>1824.3799999999999</v>
      </c>
      <c r="I410" s="27">
        <f t="shared" si="10"/>
        <v>2054.58</v>
      </c>
      <c r="J410" s="27">
        <f t="shared" si="10"/>
        <v>2304.89</v>
      </c>
      <c r="K410" s="27">
        <f t="shared" si="9"/>
        <v>2659.9599999999996</v>
      </c>
      <c r="L410" s="16">
        <v>35.3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43390</v>
      </c>
      <c r="B411" s="14">
        <v>18</v>
      </c>
      <c r="C411" s="15">
        <v>1715.22</v>
      </c>
      <c r="D411" s="15">
        <v>0</v>
      </c>
      <c r="E411" s="15">
        <v>41.36</v>
      </c>
      <c r="F411" s="15">
        <v>1745.17</v>
      </c>
      <c r="G411" s="26">
        <v>98</v>
      </c>
      <c r="H411" s="27">
        <f t="shared" si="10"/>
        <v>1892.07</v>
      </c>
      <c r="I411" s="27">
        <f t="shared" si="10"/>
        <v>2122.27</v>
      </c>
      <c r="J411" s="27">
        <f t="shared" si="10"/>
        <v>2372.58</v>
      </c>
      <c r="K411" s="27">
        <f t="shared" si="9"/>
        <v>2727.6499999999996</v>
      </c>
      <c r="L411" s="16">
        <v>0</v>
      </c>
      <c r="M411" s="16">
        <v>41.36</v>
      </c>
      <c r="N411" s="18"/>
      <c r="O411" s="19"/>
      <c r="P411" s="12"/>
      <c r="Q411" s="12"/>
    </row>
    <row r="412" spans="1:17" s="13" customFormat="1" ht="14.25" customHeight="1">
      <c r="A412" s="35">
        <v>43390</v>
      </c>
      <c r="B412" s="14">
        <v>19</v>
      </c>
      <c r="C412" s="15">
        <v>1747.86</v>
      </c>
      <c r="D412" s="15">
        <v>0</v>
      </c>
      <c r="E412" s="15">
        <v>242.86</v>
      </c>
      <c r="F412" s="15">
        <v>1777.81</v>
      </c>
      <c r="G412" s="26">
        <v>98</v>
      </c>
      <c r="H412" s="27">
        <f t="shared" si="10"/>
        <v>1924.7099999999998</v>
      </c>
      <c r="I412" s="27">
        <f t="shared" si="10"/>
        <v>2154.91</v>
      </c>
      <c r="J412" s="27">
        <f t="shared" si="10"/>
        <v>2405.22</v>
      </c>
      <c r="K412" s="27">
        <f t="shared" si="9"/>
        <v>2760.2899999999995</v>
      </c>
      <c r="L412" s="16">
        <v>0</v>
      </c>
      <c r="M412" s="16">
        <v>242.86</v>
      </c>
      <c r="N412" s="18"/>
      <c r="O412" s="19"/>
      <c r="P412" s="12"/>
      <c r="Q412" s="12"/>
    </row>
    <row r="413" spans="1:17" s="13" customFormat="1" ht="14.25" customHeight="1">
      <c r="A413" s="35">
        <v>43390</v>
      </c>
      <c r="B413" s="14">
        <v>20</v>
      </c>
      <c r="C413" s="15">
        <v>1728.92</v>
      </c>
      <c r="D413" s="15">
        <v>0</v>
      </c>
      <c r="E413" s="15">
        <v>282.32</v>
      </c>
      <c r="F413" s="15">
        <v>1758.87</v>
      </c>
      <c r="G413" s="26">
        <v>98</v>
      </c>
      <c r="H413" s="27">
        <f t="shared" si="10"/>
        <v>1905.77</v>
      </c>
      <c r="I413" s="27">
        <f t="shared" si="10"/>
        <v>2135.97</v>
      </c>
      <c r="J413" s="27">
        <f t="shared" si="10"/>
        <v>2386.2799999999997</v>
      </c>
      <c r="K413" s="27">
        <f t="shared" si="9"/>
        <v>2741.35</v>
      </c>
      <c r="L413" s="16">
        <v>0</v>
      </c>
      <c r="M413" s="16">
        <v>282.32</v>
      </c>
      <c r="N413" s="18"/>
      <c r="O413" s="19"/>
      <c r="P413" s="12"/>
      <c r="Q413" s="12"/>
    </row>
    <row r="414" spans="1:17" s="13" customFormat="1" ht="14.25" customHeight="1">
      <c r="A414" s="35">
        <v>43390</v>
      </c>
      <c r="B414" s="14">
        <v>21</v>
      </c>
      <c r="C414" s="15">
        <v>1672.54</v>
      </c>
      <c r="D414" s="15">
        <v>0</v>
      </c>
      <c r="E414" s="15">
        <v>425.45</v>
      </c>
      <c r="F414" s="15">
        <v>1702.49</v>
      </c>
      <c r="G414" s="26">
        <v>98</v>
      </c>
      <c r="H414" s="27">
        <f t="shared" si="10"/>
        <v>1849.3899999999999</v>
      </c>
      <c r="I414" s="27">
        <f t="shared" si="10"/>
        <v>2079.5899999999997</v>
      </c>
      <c r="J414" s="27">
        <f t="shared" si="10"/>
        <v>2329.8999999999996</v>
      </c>
      <c r="K414" s="27">
        <f t="shared" si="9"/>
        <v>2684.97</v>
      </c>
      <c r="L414" s="16">
        <v>0</v>
      </c>
      <c r="M414" s="16">
        <v>425.45</v>
      </c>
      <c r="N414" s="18"/>
      <c r="O414" s="19"/>
      <c r="P414" s="12"/>
      <c r="Q414" s="12"/>
    </row>
    <row r="415" spans="1:17" s="13" customFormat="1" ht="14.25" customHeight="1">
      <c r="A415" s="35">
        <v>43390</v>
      </c>
      <c r="B415" s="14">
        <v>22</v>
      </c>
      <c r="C415" s="15">
        <v>1658.01</v>
      </c>
      <c r="D415" s="15">
        <v>0</v>
      </c>
      <c r="E415" s="15">
        <v>448.32</v>
      </c>
      <c r="F415" s="15">
        <v>1687.96</v>
      </c>
      <c r="G415" s="26">
        <v>98</v>
      </c>
      <c r="H415" s="27">
        <f t="shared" si="10"/>
        <v>1834.86</v>
      </c>
      <c r="I415" s="27">
        <f t="shared" si="10"/>
        <v>2065.06</v>
      </c>
      <c r="J415" s="27">
        <f t="shared" si="10"/>
        <v>2315.37</v>
      </c>
      <c r="K415" s="27">
        <f t="shared" si="9"/>
        <v>2670.4399999999996</v>
      </c>
      <c r="L415" s="16">
        <v>0</v>
      </c>
      <c r="M415" s="16">
        <v>448.32</v>
      </c>
      <c r="N415" s="18"/>
      <c r="O415" s="19"/>
      <c r="P415" s="12"/>
      <c r="Q415" s="12"/>
    </row>
    <row r="416" spans="1:17" s="13" customFormat="1" ht="14.25" customHeight="1">
      <c r="A416" s="35">
        <v>43390</v>
      </c>
      <c r="B416" s="14">
        <v>23</v>
      </c>
      <c r="C416" s="15">
        <v>1631.4</v>
      </c>
      <c r="D416" s="15">
        <v>0</v>
      </c>
      <c r="E416" s="15">
        <v>1.98</v>
      </c>
      <c r="F416" s="15">
        <v>1661.35</v>
      </c>
      <c r="G416" s="26">
        <v>98</v>
      </c>
      <c r="H416" s="27">
        <f t="shared" si="10"/>
        <v>1808.25</v>
      </c>
      <c r="I416" s="27">
        <f t="shared" si="10"/>
        <v>2038.45</v>
      </c>
      <c r="J416" s="27">
        <f t="shared" si="10"/>
        <v>2288.7599999999998</v>
      </c>
      <c r="K416" s="27">
        <f t="shared" si="9"/>
        <v>2643.83</v>
      </c>
      <c r="L416" s="16">
        <v>0</v>
      </c>
      <c r="M416" s="16">
        <v>1.98</v>
      </c>
      <c r="N416" s="18"/>
      <c r="O416" s="19"/>
      <c r="P416" s="12"/>
      <c r="Q416" s="12"/>
    </row>
    <row r="417" spans="1:17" s="13" customFormat="1" ht="14.25" customHeight="1">
      <c r="A417" s="35">
        <v>43391</v>
      </c>
      <c r="B417" s="14">
        <v>0</v>
      </c>
      <c r="C417" s="15">
        <v>1247.27</v>
      </c>
      <c r="D417" s="15">
        <v>0</v>
      </c>
      <c r="E417" s="15">
        <v>166.48</v>
      </c>
      <c r="F417" s="15">
        <v>1277.22</v>
      </c>
      <c r="G417" s="26">
        <v>98</v>
      </c>
      <c r="H417" s="27">
        <f t="shared" si="10"/>
        <v>1424.12</v>
      </c>
      <c r="I417" s="27">
        <f t="shared" si="10"/>
        <v>1654.32</v>
      </c>
      <c r="J417" s="27">
        <f t="shared" si="10"/>
        <v>1904.6299999999999</v>
      </c>
      <c r="K417" s="27">
        <f t="shared" si="9"/>
        <v>2259.7</v>
      </c>
      <c r="L417" s="16">
        <v>0</v>
      </c>
      <c r="M417" s="16">
        <v>166.48</v>
      </c>
      <c r="N417" s="18"/>
      <c r="O417" s="19"/>
      <c r="P417" s="12"/>
      <c r="Q417" s="12"/>
    </row>
    <row r="418" spans="1:17" s="13" customFormat="1" ht="14.25" customHeight="1">
      <c r="A418" s="35">
        <v>43391</v>
      </c>
      <c r="B418" s="14">
        <v>1</v>
      </c>
      <c r="C418" s="15">
        <v>1163.97</v>
      </c>
      <c r="D418" s="15">
        <v>0</v>
      </c>
      <c r="E418" s="15">
        <v>96.97</v>
      </c>
      <c r="F418" s="15">
        <v>1193.92</v>
      </c>
      <c r="G418" s="26">
        <v>98</v>
      </c>
      <c r="H418" s="27">
        <f t="shared" si="10"/>
        <v>1340.82</v>
      </c>
      <c r="I418" s="27">
        <f t="shared" si="10"/>
        <v>1571.02</v>
      </c>
      <c r="J418" s="27">
        <f t="shared" si="10"/>
        <v>1821.3300000000002</v>
      </c>
      <c r="K418" s="27">
        <f t="shared" si="9"/>
        <v>2176.3999999999996</v>
      </c>
      <c r="L418" s="16">
        <v>0</v>
      </c>
      <c r="M418" s="16">
        <v>96.97</v>
      </c>
      <c r="N418" s="18"/>
      <c r="O418" s="19"/>
      <c r="P418" s="12"/>
      <c r="Q418" s="12"/>
    </row>
    <row r="419" spans="1:17" s="13" customFormat="1" ht="14.25" customHeight="1">
      <c r="A419" s="35">
        <v>43391</v>
      </c>
      <c r="B419" s="14">
        <v>2</v>
      </c>
      <c r="C419" s="15">
        <v>1076.1</v>
      </c>
      <c r="D419" s="15">
        <v>0</v>
      </c>
      <c r="E419" s="15">
        <v>22.87</v>
      </c>
      <c r="F419" s="15">
        <v>1106.05</v>
      </c>
      <c r="G419" s="26">
        <v>98</v>
      </c>
      <c r="H419" s="27">
        <f t="shared" si="10"/>
        <v>1252.9499999999998</v>
      </c>
      <c r="I419" s="27">
        <f t="shared" si="10"/>
        <v>1483.1499999999999</v>
      </c>
      <c r="J419" s="27">
        <f t="shared" si="10"/>
        <v>1733.4599999999998</v>
      </c>
      <c r="K419" s="27">
        <f t="shared" si="9"/>
        <v>2088.5299999999997</v>
      </c>
      <c r="L419" s="16">
        <v>0</v>
      </c>
      <c r="M419" s="16">
        <v>22.87</v>
      </c>
      <c r="N419" s="18"/>
      <c r="O419" s="19"/>
      <c r="P419" s="12"/>
      <c r="Q419" s="12"/>
    </row>
    <row r="420" spans="1:17" s="13" customFormat="1" ht="14.25" customHeight="1">
      <c r="A420" s="35">
        <v>43391</v>
      </c>
      <c r="B420" s="14">
        <v>3</v>
      </c>
      <c r="C420" s="15">
        <v>1067.44</v>
      </c>
      <c r="D420" s="15">
        <v>0</v>
      </c>
      <c r="E420" s="15">
        <v>0.96</v>
      </c>
      <c r="F420" s="15">
        <v>1097.39</v>
      </c>
      <c r="G420" s="26">
        <v>98</v>
      </c>
      <c r="H420" s="27">
        <f t="shared" si="10"/>
        <v>1244.29</v>
      </c>
      <c r="I420" s="27">
        <f t="shared" si="10"/>
        <v>1474.49</v>
      </c>
      <c r="J420" s="27">
        <f t="shared" si="10"/>
        <v>1724.8</v>
      </c>
      <c r="K420" s="27">
        <f t="shared" si="9"/>
        <v>2079.87</v>
      </c>
      <c r="L420" s="16">
        <v>0</v>
      </c>
      <c r="M420" s="16">
        <v>0.96</v>
      </c>
      <c r="N420" s="18"/>
      <c r="O420" s="19"/>
      <c r="P420" s="12"/>
      <c r="Q420" s="12"/>
    </row>
    <row r="421" spans="1:17" s="13" customFormat="1" ht="14.25" customHeight="1">
      <c r="A421" s="35">
        <v>43391</v>
      </c>
      <c r="B421" s="14">
        <v>4</v>
      </c>
      <c r="C421" s="15">
        <v>1163.12</v>
      </c>
      <c r="D421" s="15">
        <v>179.15</v>
      </c>
      <c r="E421" s="15">
        <v>0</v>
      </c>
      <c r="F421" s="15">
        <v>1193.07</v>
      </c>
      <c r="G421" s="26">
        <v>98</v>
      </c>
      <c r="H421" s="27">
        <f t="shared" si="10"/>
        <v>1339.9699999999998</v>
      </c>
      <c r="I421" s="27">
        <f t="shared" si="10"/>
        <v>1570.1699999999998</v>
      </c>
      <c r="J421" s="27">
        <f t="shared" si="10"/>
        <v>1820.4799999999998</v>
      </c>
      <c r="K421" s="27">
        <f t="shared" si="9"/>
        <v>2175.5499999999997</v>
      </c>
      <c r="L421" s="16">
        <v>179.15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43391</v>
      </c>
      <c r="B422" s="14">
        <v>5</v>
      </c>
      <c r="C422" s="15">
        <v>1416.14</v>
      </c>
      <c r="D422" s="15">
        <v>50.65</v>
      </c>
      <c r="E422" s="15">
        <v>0</v>
      </c>
      <c r="F422" s="15">
        <v>1446.09</v>
      </c>
      <c r="G422" s="26">
        <v>98</v>
      </c>
      <c r="H422" s="27">
        <f t="shared" si="10"/>
        <v>1592.99</v>
      </c>
      <c r="I422" s="27">
        <f t="shared" si="10"/>
        <v>1823.19</v>
      </c>
      <c r="J422" s="27">
        <f t="shared" si="10"/>
        <v>2073.5</v>
      </c>
      <c r="K422" s="27">
        <f t="shared" si="9"/>
        <v>2428.5699999999997</v>
      </c>
      <c r="L422" s="16">
        <v>50.65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43391</v>
      </c>
      <c r="B423" s="14">
        <v>6</v>
      </c>
      <c r="C423" s="15">
        <v>1465.12</v>
      </c>
      <c r="D423" s="15">
        <v>79.36</v>
      </c>
      <c r="E423" s="15">
        <v>0</v>
      </c>
      <c r="F423" s="15">
        <v>1495.07</v>
      </c>
      <c r="G423" s="26">
        <v>98</v>
      </c>
      <c r="H423" s="27">
        <f t="shared" si="10"/>
        <v>1641.9699999999998</v>
      </c>
      <c r="I423" s="27">
        <f t="shared" si="10"/>
        <v>1872.1699999999998</v>
      </c>
      <c r="J423" s="27">
        <f t="shared" si="10"/>
        <v>2122.4799999999996</v>
      </c>
      <c r="K423" s="27">
        <f t="shared" si="9"/>
        <v>2477.5499999999997</v>
      </c>
      <c r="L423" s="16">
        <v>79.36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43391</v>
      </c>
      <c r="B424" s="14">
        <v>7</v>
      </c>
      <c r="C424" s="15">
        <v>1639.53</v>
      </c>
      <c r="D424" s="15">
        <v>0</v>
      </c>
      <c r="E424" s="15">
        <v>67.44</v>
      </c>
      <c r="F424" s="15">
        <v>1669.48</v>
      </c>
      <c r="G424" s="26">
        <v>98</v>
      </c>
      <c r="H424" s="27">
        <f t="shared" si="10"/>
        <v>1816.3799999999999</v>
      </c>
      <c r="I424" s="27">
        <f t="shared" si="10"/>
        <v>2046.58</v>
      </c>
      <c r="J424" s="27">
        <f t="shared" si="10"/>
        <v>2296.89</v>
      </c>
      <c r="K424" s="27">
        <f t="shared" si="9"/>
        <v>2651.9599999999996</v>
      </c>
      <c r="L424" s="16">
        <v>0</v>
      </c>
      <c r="M424" s="16">
        <v>67.44</v>
      </c>
      <c r="N424" s="18"/>
      <c r="O424" s="19"/>
      <c r="P424" s="12"/>
      <c r="Q424" s="12"/>
    </row>
    <row r="425" spans="1:17" s="13" customFormat="1" ht="14.25" customHeight="1">
      <c r="A425" s="35">
        <v>43391</v>
      </c>
      <c r="B425" s="14">
        <v>8</v>
      </c>
      <c r="C425" s="15">
        <v>1686.47</v>
      </c>
      <c r="D425" s="15">
        <v>0</v>
      </c>
      <c r="E425" s="15">
        <v>4.71</v>
      </c>
      <c r="F425" s="15">
        <v>1716.42</v>
      </c>
      <c r="G425" s="26">
        <v>98</v>
      </c>
      <c r="H425" s="27">
        <f t="shared" si="10"/>
        <v>1863.32</v>
      </c>
      <c r="I425" s="27">
        <f t="shared" si="10"/>
        <v>2093.52</v>
      </c>
      <c r="J425" s="27">
        <f t="shared" si="10"/>
        <v>2343.83</v>
      </c>
      <c r="K425" s="27">
        <f t="shared" si="9"/>
        <v>2698.8999999999996</v>
      </c>
      <c r="L425" s="16">
        <v>0</v>
      </c>
      <c r="M425" s="16">
        <v>4.71</v>
      </c>
      <c r="N425" s="18"/>
      <c r="O425" s="19"/>
      <c r="P425" s="12"/>
      <c r="Q425" s="12"/>
    </row>
    <row r="426" spans="1:17" s="13" customFormat="1" ht="14.25" customHeight="1">
      <c r="A426" s="35">
        <v>43391</v>
      </c>
      <c r="B426" s="14">
        <v>9</v>
      </c>
      <c r="C426" s="15">
        <v>1701.11</v>
      </c>
      <c r="D426" s="15">
        <v>0</v>
      </c>
      <c r="E426" s="15">
        <v>31.69</v>
      </c>
      <c r="F426" s="15">
        <v>1731.06</v>
      </c>
      <c r="G426" s="26">
        <v>98</v>
      </c>
      <c r="H426" s="27">
        <f t="shared" si="10"/>
        <v>1877.9599999999998</v>
      </c>
      <c r="I426" s="27">
        <f t="shared" si="10"/>
        <v>2108.16</v>
      </c>
      <c r="J426" s="27">
        <f t="shared" si="10"/>
        <v>2358.47</v>
      </c>
      <c r="K426" s="27">
        <f t="shared" si="9"/>
        <v>2713.5399999999995</v>
      </c>
      <c r="L426" s="16">
        <v>0</v>
      </c>
      <c r="M426" s="16">
        <v>31.69</v>
      </c>
      <c r="N426" s="18"/>
      <c r="O426" s="19"/>
      <c r="P426" s="12"/>
      <c r="Q426" s="12"/>
    </row>
    <row r="427" spans="1:17" s="13" customFormat="1" ht="14.25" customHeight="1">
      <c r="A427" s="35">
        <v>43391</v>
      </c>
      <c r="B427" s="14">
        <v>10</v>
      </c>
      <c r="C427" s="15">
        <v>1687.64</v>
      </c>
      <c r="D427" s="15">
        <v>0</v>
      </c>
      <c r="E427" s="15">
        <v>126.4</v>
      </c>
      <c r="F427" s="15">
        <v>1717.59</v>
      </c>
      <c r="G427" s="26">
        <v>98</v>
      </c>
      <c r="H427" s="27">
        <f t="shared" si="10"/>
        <v>1864.49</v>
      </c>
      <c r="I427" s="27">
        <f t="shared" si="10"/>
        <v>2094.69</v>
      </c>
      <c r="J427" s="27">
        <f t="shared" si="10"/>
        <v>2345</v>
      </c>
      <c r="K427" s="27">
        <f t="shared" si="9"/>
        <v>2700.0699999999997</v>
      </c>
      <c r="L427" s="16">
        <v>0</v>
      </c>
      <c r="M427" s="16">
        <v>126.4</v>
      </c>
      <c r="N427" s="18"/>
      <c r="O427" s="19"/>
      <c r="P427" s="12"/>
      <c r="Q427" s="12"/>
    </row>
    <row r="428" spans="1:17" s="13" customFormat="1" ht="14.25" customHeight="1">
      <c r="A428" s="35">
        <v>43391</v>
      </c>
      <c r="B428" s="14">
        <v>11</v>
      </c>
      <c r="C428" s="15">
        <v>1675.35</v>
      </c>
      <c r="D428" s="15">
        <v>0</v>
      </c>
      <c r="E428" s="15">
        <v>211.04</v>
      </c>
      <c r="F428" s="15">
        <v>1705.3</v>
      </c>
      <c r="G428" s="26">
        <v>98</v>
      </c>
      <c r="H428" s="27">
        <f t="shared" si="10"/>
        <v>1852.1999999999998</v>
      </c>
      <c r="I428" s="27">
        <f t="shared" si="10"/>
        <v>2082.3999999999996</v>
      </c>
      <c r="J428" s="27">
        <f t="shared" si="10"/>
        <v>2332.7099999999996</v>
      </c>
      <c r="K428" s="27">
        <f t="shared" si="9"/>
        <v>2687.7799999999997</v>
      </c>
      <c r="L428" s="16">
        <v>0</v>
      </c>
      <c r="M428" s="16">
        <v>211.04</v>
      </c>
      <c r="N428" s="18"/>
      <c r="O428" s="19"/>
      <c r="P428" s="12"/>
      <c r="Q428" s="12"/>
    </row>
    <row r="429" spans="1:17" s="13" customFormat="1" ht="14.25" customHeight="1">
      <c r="A429" s="35">
        <v>43391</v>
      </c>
      <c r="B429" s="14">
        <v>12</v>
      </c>
      <c r="C429" s="15">
        <v>1663.69</v>
      </c>
      <c r="D429" s="15">
        <v>0</v>
      </c>
      <c r="E429" s="15">
        <v>190.5</v>
      </c>
      <c r="F429" s="15">
        <v>1693.64</v>
      </c>
      <c r="G429" s="26">
        <v>98</v>
      </c>
      <c r="H429" s="27">
        <f t="shared" si="10"/>
        <v>1840.54</v>
      </c>
      <c r="I429" s="27">
        <f t="shared" si="10"/>
        <v>2070.74</v>
      </c>
      <c r="J429" s="27">
        <f t="shared" si="10"/>
        <v>2321.0499999999997</v>
      </c>
      <c r="K429" s="27">
        <f t="shared" si="9"/>
        <v>2676.12</v>
      </c>
      <c r="L429" s="16">
        <v>0</v>
      </c>
      <c r="M429" s="16">
        <v>190.5</v>
      </c>
      <c r="N429" s="18"/>
      <c r="O429" s="19"/>
      <c r="P429" s="12"/>
      <c r="Q429" s="12"/>
    </row>
    <row r="430" spans="1:17" s="13" customFormat="1" ht="14.25" customHeight="1">
      <c r="A430" s="35">
        <v>43391</v>
      </c>
      <c r="B430" s="14">
        <v>13</v>
      </c>
      <c r="C430" s="15">
        <v>1660.92</v>
      </c>
      <c r="D430" s="15">
        <v>0</v>
      </c>
      <c r="E430" s="15">
        <v>171.62</v>
      </c>
      <c r="F430" s="15">
        <v>1690.87</v>
      </c>
      <c r="G430" s="26">
        <v>98</v>
      </c>
      <c r="H430" s="27">
        <f t="shared" si="10"/>
        <v>1837.77</v>
      </c>
      <c r="I430" s="27">
        <f t="shared" si="10"/>
        <v>2067.97</v>
      </c>
      <c r="J430" s="27">
        <f t="shared" si="10"/>
        <v>2318.2799999999997</v>
      </c>
      <c r="K430" s="27">
        <f t="shared" si="9"/>
        <v>2673.35</v>
      </c>
      <c r="L430" s="16">
        <v>0</v>
      </c>
      <c r="M430" s="16">
        <v>171.62</v>
      </c>
      <c r="N430" s="18"/>
      <c r="O430" s="19"/>
      <c r="P430" s="12"/>
      <c r="Q430" s="12"/>
    </row>
    <row r="431" spans="1:17" s="13" customFormat="1" ht="14.25" customHeight="1">
      <c r="A431" s="35">
        <v>43391</v>
      </c>
      <c r="B431" s="14">
        <v>14</v>
      </c>
      <c r="C431" s="15">
        <v>1656.24</v>
      </c>
      <c r="D431" s="15">
        <v>0</v>
      </c>
      <c r="E431" s="15">
        <v>209.58</v>
      </c>
      <c r="F431" s="15">
        <v>1686.19</v>
      </c>
      <c r="G431" s="26">
        <v>98</v>
      </c>
      <c r="H431" s="27">
        <f t="shared" si="10"/>
        <v>1833.09</v>
      </c>
      <c r="I431" s="27">
        <f t="shared" si="10"/>
        <v>2063.29</v>
      </c>
      <c r="J431" s="27">
        <f t="shared" si="10"/>
        <v>2313.6</v>
      </c>
      <c r="K431" s="27">
        <f t="shared" si="9"/>
        <v>2668.6699999999996</v>
      </c>
      <c r="L431" s="16">
        <v>0</v>
      </c>
      <c r="M431" s="16">
        <v>209.58</v>
      </c>
      <c r="N431" s="18"/>
      <c r="O431" s="19"/>
      <c r="P431" s="12"/>
      <c r="Q431" s="12"/>
    </row>
    <row r="432" spans="1:17" s="13" customFormat="1" ht="14.25" customHeight="1">
      <c r="A432" s="35">
        <v>43391</v>
      </c>
      <c r="B432" s="14">
        <v>15</v>
      </c>
      <c r="C432" s="15">
        <v>1655.18</v>
      </c>
      <c r="D432" s="15">
        <v>0</v>
      </c>
      <c r="E432" s="15">
        <v>214.52</v>
      </c>
      <c r="F432" s="15">
        <v>1685.13</v>
      </c>
      <c r="G432" s="26">
        <v>98</v>
      </c>
      <c r="H432" s="27">
        <f t="shared" si="10"/>
        <v>1832.03</v>
      </c>
      <c r="I432" s="27">
        <f t="shared" si="10"/>
        <v>2062.23</v>
      </c>
      <c r="J432" s="27">
        <f t="shared" si="10"/>
        <v>2312.54</v>
      </c>
      <c r="K432" s="27">
        <f t="shared" si="9"/>
        <v>2667.6099999999997</v>
      </c>
      <c r="L432" s="16">
        <v>0</v>
      </c>
      <c r="M432" s="16">
        <v>214.52</v>
      </c>
      <c r="N432" s="18"/>
      <c r="O432" s="19"/>
      <c r="P432" s="12"/>
      <c r="Q432" s="12"/>
    </row>
    <row r="433" spans="1:17" s="13" customFormat="1" ht="14.25" customHeight="1">
      <c r="A433" s="35">
        <v>43391</v>
      </c>
      <c r="B433" s="14">
        <v>16</v>
      </c>
      <c r="C433" s="15">
        <v>1651.8</v>
      </c>
      <c r="D433" s="15">
        <v>0</v>
      </c>
      <c r="E433" s="15">
        <v>241.88</v>
      </c>
      <c r="F433" s="15">
        <v>1681.75</v>
      </c>
      <c r="G433" s="26">
        <v>98</v>
      </c>
      <c r="H433" s="27">
        <f t="shared" si="10"/>
        <v>1828.6499999999999</v>
      </c>
      <c r="I433" s="27">
        <f t="shared" si="10"/>
        <v>2058.85</v>
      </c>
      <c r="J433" s="27">
        <f t="shared" si="10"/>
        <v>2309.16</v>
      </c>
      <c r="K433" s="27">
        <f t="shared" si="9"/>
        <v>2664.2299999999996</v>
      </c>
      <c r="L433" s="16">
        <v>0</v>
      </c>
      <c r="M433" s="16">
        <v>241.88</v>
      </c>
      <c r="N433" s="18"/>
      <c r="O433" s="19"/>
      <c r="P433" s="12"/>
      <c r="Q433" s="12"/>
    </row>
    <row r="434" spans="1:17" s="13" customFormat="1" ht="14.25" customHeight="1">
      <c r="A434" s="35">
        <v>43391</v>
      </c>
      <c r="B434" s="14">
        <v>17</v>
      </c>
      <c r="C434" s="15">
        <v>1660.35</v>
      </c>
      <c r="D434" s="15">
        <v>19.41</v>
      </c>
      <c r="E434" s="15">
        <v>0</v>
      </c>
      <c r="F434" s="15">
        <v>1690.3</v>
      </c>
      <c r="G434" s="26">
        <v>98</v>
      </c>
      <c r="H434" s="27">
        <f t="shared" si="10"/>
        <v>1837.1999999999998</v>
      </c>
      <c r="I434" s="27">
        <f t="shared" si="10"/>
        <v>2067.3999999999996</v>
      </c>
      <c r="J434" s="27">
        <f t="shared" si="10"/>
        <v>2317.7099999999996</v>
      </c>
      <c r="K434" s="27">
        <f t="shared" si="9"/>
        <v>2672.7799999999997</v>
      </c>
      <c r="L434" s="16">
        <v>19.41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43391</v>
      </c>
      <c r="B435" s="14">
        <v>18</v>
      </c>
      <c r="C435" s="15">
        <v>1769.18</v>
      </c>
      <c r="D435" s="15">
        <v>0</v>
      </c>
      <c r="E435" s="15">
        <v>75.45</v>
      </c>
      <c r="F435" s="15">
        <v>1799.13</v>
      </c>
      <c r="G435" s="26">
        <v>98</v>
      </c>
      <c r="H435" s="27">
        <f t="shared" si="10"/>
        <v>1946.03</v>
      </c>
      <c r="I435" s="27">
        <f t="shared" si="10"/>
        <v>2176.23</v>
      </c>
      <c r="J435" s="27">
        <f t="shared" si="10"/>
        <v>2426.54</v>
      </c>
      <c r="K435" s="27">
        <f t="shared" si="9"/>
        <v>2781.6099999999997</v>
      </c>
      <c r="L435" s="16">
        <v>0</v>
      </c>
      <c r="M435" s="16">
        <v>75.45</v>
      </c>
      <c r="N435" s="18"/>
      <c r="O435" s="19"/>
      <c r="P435" s="12"/>
      <c r="Q435" s="12"/>
    </row>
    <row r="436" spans="1:17" s="13" customFormat="1" ht="14.25" customHeight="1">
      <c r="A436" s="35">
        <v>43391</v>
      </c>
      <c r="B436" s="14">
        <v>19</v>
      </c>
      <c r="C436" s="15">
        <v>1800.74</v>
      </c>
      <c r="D436" s="15">
        <v>0</v>
      </c>
      <c r="E436" s="15">
        <v>267.8</v>
      </c>
      <c r="F436" s="15">
        <v>1830.69</v>
      </c>
      <c r="G436" s="26">
        <v>98</v>
      </c>
      <c r="H436" s="27">
        <f t="shared" si="10"/>
        <v>1977.59</v>
      </c>
      <c r="I436" s="27">
        <f t="shared" si="10"/>
        <v>2207.79</v>
      </c>
      <c r="J436" s="27">
        <f t="shared" si="10"/>
        <v>2458.1</v>
      </c>
      <c r="K436" s="27">
        <f t="shared" si="9"/>
        <v>2813.1699999999996</v>
      </c>
      <c r="L436" s="16">
        <v>0</v>
      </c>
      <c r="M436" s="16">
        <v>267.8</v>
      </c>
      <c r="N436" s="18"/>
      <c r="O436" s="19"/>
      <c r="P436" s="12"/>
      <c r="Q436" s="12"/>
    </row>
    <row r="437" spans="1:17" s="13" customFormat="1" ht="14.25" customHeight="1">
      <c r="A437" s="35">
        <v>43391</v>
      </c>
      <c r="B437" s="14">
        <v>20</v>
      </c>
      <c r="C437" s="15">
        <v>1832.4</v>
      </c>
      <c r="D437" s="15">
        <v>0</v>
      </c>
      <c r="E437" s="15">
        <v>173.36</v>
      </c>
      <c r="F437" s="15">
        <v>1862.35</v>
      </c>
      <c r="G437" s="26">
        <v>98</v>
      </c>
      <c r="H437" s="27">
        <f t="shared" si="10"/>
        <v>2009.25</v>
      </c>
      <c r="I437" s="27">
        <f t="shared" si="10"/>
        <v>2239.45</v>
      </c>
      <c r="J437" s="27">
        <f t="shared" si="10"/>
        <v>2489.7599999999998</v>
      </c>
      <c r="K437" s="27">
        <f t="shared" si="9"/>
        <v>2844.83</v>
      </c>
      <c r="L437" s="16">
        <v>0</v>
      </c>
      <c r="M437" s="16">
        <v>173.36</v>
      </c>
      <c r="N437" s="18"/>
      <c r="O437" s="19"/>
      <c r="P437" s="12"/>
      <c r="Q437" s="12"/>
    </row>
    <row r="438" spans="1:17" s="13" customFormat="1" ht="14.25" customHeight="1">
      <c r="A438" s="35">
        <v>43391</v>
      </c>
      <c r="B438" s="14">
        <v>21</v>
      </c>
      <c r="C438" s="15">
        <v>1822.72</v>
      </c>
      <c r="D438" s="15">
        <v>0</v>
      </c>
      <c r="E438" s="15">
        <v>397.54</v>
      </c>
      <c r="F438" s="15">
        <v>1852.67</v>
      </c>
      <c r="G438" s="26">
        <v>98</v>
      </c>
      <c r="H438" s="27">
        <f t="shared" si="10"/>
        <v>1999.57</v>
      </c>
      <c r="I438" s="27">
        <f t="shared" si="10"/>
        <v>2229.77</v>
      </c>
      <c r="J438" s="27">
        <f t="shared" si="10"/>
        <v>2480.08</v>
      </c>
      <c r="K438" s="27">
        <f t="shared" si="9"/>
        <v>2835.1499999999996</v>
      </c>
      <c r="L438" s="16">
        <v>0</v>
      </c>
      <c r="M438" s="16">
        <v>397.54</v>
      </c>
      <c r="N438" s="18"/>
      <c r="O438" s="19"/>
      <c r="P438" s="12"/>
      <c r="Q438" s="12"/>
    </row>
    <row r="439" spans="1:17" s="13" customFormat="1" ht="14.25" customHeight="1">
      <c r="A439" s="35">
        <v>43391</v>
      </c>
      <c r="B439" s="14">
        <v>22</v>
      </c>
      <c r="C439" s="15">
        <v>1793.37</v>
      </c>
      <c r="D439" s="15">
        <v>0</v>
      </c>
      <c r="E439" s="15">
        <v>518.8</v>
      </c>
      <c r="F439" s="15">
        <v>1823.32</v>
      </c>
      <c r="G439" s="26">
        <v>98</v>
      </c>
      <c r="H439" s="27">
        <f t="shared" si="10"/>
        <v>1970.2199999999998</v>
      </c>
      <c r="I439" s="27">
        <f t="shared" si="10"/>
        <v>2200.4199999999996</v>
      </c>
      <c r="J439" s="27">
        <f t="shared" si="10"/>
        <v>2450.7299999999996</v>
      </c>
      <c r="K439" s="27">
        <f t="shared" si="9"/>
        <v>2805.7999999999997</v>
      </c>
      <c r="L439" s="16">
        <v>0</v>
      </c>
      <c r="M439" s="16">
        <v>518.8</v>
      </c>
      <c r="N439" s="18"/>
      <c r="O439" s="19"/>
      <c r="P439" s="12"/>
      <c r="Q439" s="12"/>
    </row>
    <row r="440" spans="1:17" s="13" customFormat="1" ht="14.25" customHeight="1">
      <c r="A440" s="35">
        <v>43391</v>
      </c>
      <c r="B440" s="14">
        <v>23</v>
      </c>
      <c r="C440" s="15">
        <v>1655.34</v>
      </c>
      <c r="D440" s="15">
        <v>0</v>
      </c>
      <c r="E440" s="15">
        <v>494.07</v>
      </c>
      <c r="F440" s="15">
        <v>1685.29</v>
      </c>
      <c r="G440" s="26">
        <v>98</v>
      </c>
      <c r="H440" s="27">
        <f t="shared" si="10"/>
        <v>1832.1899999999998</v>
      </c>
      <c r="I440" s="27">
        <f t="shared" si="10"/>
        <v>2062.39</v>
      </c>
      <c r="J440" s="27">
        <f t="shared" si="10"/>
        <v>2312.7</v>
      </c>
      <c r="K440" s="27">
        <f t="shared" si="9"/>
        <v>2667.7699999999995</v>
      </c>
      <c r="L440" s="16">
        <v>0</v>
      </c>
      <c r="M440" s="16">
        <v>494.07</v>
      </c>
      <c r="N440" s="18"/>
      <c r="O440" s="19"/>
      <c r="P440" s="12"/>
      <c r="Q440" s="12"/>
    </row>
    <row r="441" spans="1:17" s="13" customFormat="1" ht="14.25" customHeight="1">
      <c r="A441" s="35">
        <v>43392</v>
      </c>
      <c r="B441" s="14">
        <v>0</v>
      </c>
      <c r="C441" s="15">
        <v>1446.66</v>
      </c>
      <c r="D441" s="15">
        <v>0</v>
      </c>
      <c r="E441" s="15">
        <v>218.22</v>
      </c>
      <c r="F441" s="15">
        <v>1476.61</v>
      </c>
      <c r="G441" s="26">
        <v>98</v>
      </c>
      <c r="H441" s="27">
        <f t="shared" si="10"/>
        <v>1623.51</v>
      </c>
      <c r="I441" s="27">
        <f t="shared" si="10"/>
        <v>1853.71</v>
      </c>
      <c r="J441" s="27">
        <f t="shared" si="10"/>
        <v>2104.02</v>
      </c>
      <c r="K441" s="27">
        <f t="shared" si="9"/>
        <v>2459.0899999999997</v>
      </c>
      <c r="L441" s="16">
        <v>0</v>
      </c>
      <c r="M441" s="16">
        <v>218.22</v>
      </c>
      <c r="N441" s="18"/>
      <c r="O441" s="19"/>
      <c r="P441" s="12"/>
      <c r="Q441" s="12"/>
    </row>
    <row r="442" spans="1:17" s="13" customFormat="1" ht="14.25" customHeight="1">
      <c r="A442" s="35">
        <v>43392</v>
      </c>
      <c r="B442" s="14">
        <v>1</v>
      </c>
      <c r="C442" s="15">
        <v>1214.76</v>
      </c>
      <c r="D442" s="15">
        <v>0</v>
      </c>
      <c r="E442" s="15">
        <v>97.78</v>
      </c>
      <c r="F442" s="15">
        <v>1244.71</v>
      </c>
      <c r="G442" s="26">
        <v>98</v>
      </c>
      <c r="H442" s="27">
        <f t="shared" si="10"/>
        <v>1391.61</v>
      </c>
      <c r="I442" s="27">
        <f t="shared" si="10"/>
        <v>1621.81</v>
      </c>
      <c r="J442" s="27">
        <f t="shared" si="10"/>
        <v>1872.1200000000001</v>
      </c>
      <c r="K442" s="27">
        <f t="shared" si="9"/>
        <v>2227.1899999999996</v>
      </c>
      <c r="L442" s="16">
        <v>0</v>
      </c>
      <c r="M442" s="16">
        <v>97.78</v>
      </c>
      <c r="N442" s="18"/>
      <c r="O442" s="19"/>
      <c r="P442" s="12"/>
      <c r="Q442" s="12"/>
    </row>
    <row r="443" spans="1:17" s="13" customFormat="1" ht="14.25" customHeight="1">
      <c r="A443" s="35">
        <v>43392</v>
      </c>
      <c r="B443" s="14">
        <v>2</v>
      </c>
      <c r="C443" s="15">
        <v>1119.25</v>
      </c>
      <c r="D443" s="15">
        <v>0</v>
      </c>
      <c r="E443" s="15">
        <v>22.47</v>
      </c>
      <c r="F443" s="15">
        <v>1149.2</v>
      </c>
      <c r="G443" s="26">
        <v>98</v>
      </c>
      <c r="H443" s="27">
        <f t="shared" si="10"/>
        <v>1296.1</v>
      </c>
      <c r="I443" s="27">
        <f t="shared" si="10"/>
        <v>1526.3</v>
      </c>
      <c r="J443" s="27">
        <f t="shared" si="10"/>
        <v>1776.61</v>
      </c>
      <c r="K443" s="27">
        <f t="shared" si="9"/>
        <v>2131.68</v>
      </c>
      <c r="L443" s="16">
        <v>0</v>
      </c>
      <c r="M443" s="16">
        <v>22.47</v>
      </c>
      <c r="N443" s="18"/>
      <c r="O443" s="19"/>
      <c r="P443" s="12"/>
      <c r="Q443" s="12"/>
    </row>
    <row r="444" spans="1:17" s="13" customFormat="1" ht="14.25" customHeight="1">
      <c r="A444" s="35">
        <v>43392</v>
      </c>
      <c r="B444" s="14">
        <v>3</v>
      </c>
      <c r="C444" s="15">
        <v>1121.54</v>
      </c>
      <c r="D444" s="15">
        <v>63.62</v>
      </c>
      <c r="E444" s="15">
        <v>0</v>
      </c>
      <c r="F444" s="15">
        <v>1151.49</v>
      </c>
      <c r="G444" s="26">
        <v>98</v>
      </c>
      <c r="H444" s="27">
        <f t="shared" si="10"/>
        <v>1298.3899999999999</v>
      </c>
      <c r="I444" s="27">
        <f t="shared" si="10"/>
        <v>1528.59</v>
      </c>
      <c r="J444" s="27">
        <f t="shared" si="10"/>
        <v>1778.8999999999999</v>
      </c>
      <c r="K444" s="27">
        <f t="shared" si="9"/>
        <v>2133.97</v>
      </c>
      <c r="L444" s="16">
        <v>63.62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43392</v>
      </c>
      <c r="B445" s="14">
        <v>4</v>
      </c>
      <c r="C445" s="15">
        <v>1217.18</v>
      </c>
      <c r="D445" s="15">
        <v>170.54</v>
      </c>
      <c r="E445" s="15">
        <v>0</v>
      </c>
      <c r="F445" s="15">
        <v>1247.13</v>
      </c>
      <c r="G445" s="26">
        <v>98</v>
      </c>
      <c r="H445" s="27">
        <f t="shared" si="10"/>
        <v>1394.03</v>
      </c>
      <c r="I445" s="27">
        <f t="shared" si="10"/>
        <v>1624.23</v>
      </c>
      <c r="J445" s="27">
        <f t="shared" si="10"/>
        <v>1874.5400000000002</v>
      </c>
      <c r="K445" s="27">
        <f t="shared" si="9"/>
        <v>2229.6099999999997</v>
      </c>
      <c r="L445" s="16">
        <v>170.54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43392</v>
      </c>
      <c r="B446" s="14">
        <v>5</v>
      </c>
      <c r="C446" s="15">
        <v>1490.44</v>
      </c>
      <c r="D446" s="15">
        <v>11.01</v>
      </c>
      <c r="E446" s="15">
        <v>0</v>
      </c>
      <c r="F446" s="15">
        <v>1520.39</v>
      </c>
      <c r="G446" s="26">
        <v>98</v>
      </c>
      <c r="H446" s="27">
        <f t="shared" si="10"/>
        <v>1667.29</v>
      </c>
      <c r="I446" s="27">
        <f t="shared" si="10"/>
        <v>1897.49</v>
      </c>
      <c r="J446" s="27">
        <f t="shared" si="10"/>
        <v>2147.7999999999997</v>
      </c>
      <c r="K446" s="27">
        <f t="shared" si="9"/>
        <v>2502.87</v>
      </c>
      <c r="L446" s="16">
        <v>11.01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43392</v>
      </c>
      <c r="B447" s="14">
        <v>6</v>
      </c>
      <c r="C447" s="15">
        <v>1516.68</v>
      </c>
      <c r="D447" s="15">
        <v>23.37</v>
      </c>
      <c r="E447" s="15">
        <v>0</v>
      </c>
      <c r="F447" s="15">
        <v>1546.63</v>
      </c>
      <c r="G447" s="26">
        <v>98</v>
      </c>
      <c r="H447" s="27">
        <f t="shared" si="10"/>
        <v>1693.53</v>
      </c>
      <c r="I447" s="27">
        <f t="shared" si="10"/>
        <v>1923.73</v>
      </c>
      <c r="J447" s="27">
        <f t="shared" si="10"/>
        <v>2174.04</v>
      </c>
      <c r="K447" s="27">
        <f t="shared" si="9"/>
        <v>2529.1099999999997</v>
      </c>
      <c r="L447" s="16">
        <v>23.37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43392</v>
      </c>
      <c r="B448" s="14">
        <v>7</v>
      </c>
      <c r="C448" s="15">
        <v>1655.82</v>
      </c>
      <c r="D448" s="15">
        <v>0</v>
      </c>
      <c r="E448" s="15">
        <v>50.92</v>
      </c>
      <c r="F448" s="15">
        <v>1685.77</v>
      </c>
      <c r="G448" s="26">
        <v>98</v>
      </c>
      <c r="H448" s="27">
        <f t="shared" si="10"/>
        <v>1832.6699999999998</v>
      </c>
      <c r="I448" s="27">
        <f t="shared" si="10"/>
        <v>2062.87</v>
      </c>
      <c r="J448" s="27">
        <f t="shared" si="10"/>
        <v>2313.18</v>
      </c>
      <c r="K448" s="27">
        <f t="shared" si="9"/>
        <v>2668.2499999999995</v>
      </c>
      <c r="L448" s="16">
        <v>0</v>
      </c>
      <c r="M448" s="16">
        <v>50.92</v>
      </c>
      <c r="N448" s="18"/>
      <c r="O448" s="19"/>
      <c r="P448" s="12"/>
      <c r="Q448" s="12"/>
    </row>
    <row r="449" spans="1:17" s="13" customFormat="1" ht="14.25" customHeight="1">
      <c r="A449" s="35">
        <v>43392</v>
      </c>
      <c r="B449" s="14">
        <v>8</v>
      </c>
      <c r="C449" s="15">
        <v>1665.69</v>
      </c>
      <c r="D449" s="15">
        <v>14.01</v>
      </c>
      <c r="E449" s="15">
        <v>0</v>
      </c>
      <c r="F449" s="15">
        <v>1695.64</v>
      </c>
      <c r="G449" s="26">
        <v>98</v>
      </c>
      <c r="H449" s="27">
        <f t="shared" si="10"/>
        <v>1842.54</v>
      </c>
      <c r="I449" s="27">
        <f t="shared" si="10"/>
        <v>2072.74</v>
      </c>
      <c r="J449" s="27">
        <f t="shared" si="10"/>
        <v>2323.0499999999997</v>
      </c>
      <c r="K449" s="27">
        <f t="shared" si="9"/>
        <v>2678.12</v>
      </c>
      <c r="L449" s="16">
        <v>14.01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43392</v>
      </c>
      <c r="B450" s="14">
        <v>9</v>
      </c>
      <c r="C450" s="15">
        <v>1721.94</v>
      </c>
      <c r="D450" s="15">
        <v>0</v>
      </c>
      <c r="E450" s="15">
        <v>76.67</v>
      </c>
      <c r="F450" s="15">
        <v>1751.89</v>
      </c>
      <c r="G450" s="26">
        <v>98</v>
      </c>
      <c r="H450" s="27">
        <f t="shared" si="10"/>
        <v>1898.79</v>
      </c>
      <c r="I450" s="27">
        <f t="shared" si="10"/>
        <v>2128.99</v>
      </c>
      <c r="J450" s="27">
        <f t="shared" si="10"/>
        <v>2379.2999999999997</v>
      </c>
      <c r="K450" s="27">
        <f t="shared" si="9"/>
        <v>2734.37</v>
      </c>
      <c r="L450" s="16">
        <v>0</v>
      </c>
      <c r="M450" s="16">
        <v>76.67</v>
      </c>
      <c r="N450" s="18"/>
      <c r="O450" s="19"/>
      <c r="P450" s="12"/>
      <c r="Q450" s="12"/>
    </row>
    <row r="451" spans="1:17" s="13" customFormat="1" ht="14.25" customHeight="1">
      <c r="A451" s="35">
        <v>43392</v>
      </c>
      <c r="B451" s="14">
        <v>10</v>
      </c>
      <c r="C451" s="15">
        <v>1702.8</v>
      </c>
      <c r="D451" s="15">
        <v>0</v>
      </c>
      <c r="E451" s="15">
        <v>220.27</v>
      </c>
      <c r="F451" s="15">
        <v>1732.75</v>
      </c>
      <c r="G451" s="26">
        <v>98</v>
      </c>
      <c r="H451" s="27">
        <f t="shared" si="10"/>
        <v>1879.6499999999999</v>
      </c>
      <c r="I451" s="27">
        <f t="shared" si="10"/>
        <v>2109.85</v>
      </c>
      <c r="J451" s="27">
        <f t="shared" si="10"/>
        <v>2360.16</v>
      </c>
      <c r="K451" s="27">
        <f t="shared" si="9"/>
        <v>2715.2299999999996</v>
      </c>
      <c r="L451" s="16">
        <v>0</v>
      </c>
      <c r="M451" s="16">
        <v>220.27</v>
      </c>
      <c r="N451" s="18"/>
      <c r="O451" s="19"/>
      <c r="P451" s="12"/>
      <c r="Q451" s="12"/>
    </row>
    <row r="452" spans="1:17" s="13" customFormat="1" ht="14.25" customHeight="1">
      <c r="A452" s="35">
        <v>43392</v>
      </c>
      <c r="B452" s="14">
        <v>11</v>
      </c>
      <c r="C452" s="15">
        <v>1664.46</v>
      </c>
      <c r="D452" s="15">
        <v>0</v>
      </c>
      <c r="E452" s="15">
        <v>134.04</v>
      </c>
      <c r="F452" s="15">
        <v>1694.41</v>
      </c>
      <c r="G452" s="26">
        <v>98</v>
      </c>
      <c r="H452" s="27">
        <f t="shared" si="10"/>
        <v>1841.31</v>
      </c>
      <c r="I452" s="27">
        <f t="shared" si="10"/>
        <v>2071.5099999999998</v>
      </c>
      <c r="J452" s="27">
        <f t="shared" si="10"/>
        <v>2321.8199999999997</v>
      </c>
      <c r="K452" s="27">
        <f t="shared" si="9"/>
        <v>2676.89</v>
      </c>
      <c r="L452" s="16">
        <v>0</v>
      </c>
      <c r="M452" s="16">
        <v>134.04</v>
      </c>
      <c r="N452" s="18"/>
      <c r="O452" s="19"/>
      <c r="P452" s="12"/>
      <c r="Q452" s="12"/>
    </row>
    <row r="453" spans="1:17" s="13" customFormat="1" ht="14.25" customHeight="1">
      <c r="A453" s="35">
        <v>43392</v>
      </c>
      <c r="B453" s="14">
        <v>12</v>
      </c>
      <c r="C453" s="15">
        <v>1661.58</v>
      </c>
      <c r="D453" s="15">
        <v>0</v>
      </c>
      <c r="E453" s="15">
        <v>179.79</v>
      </c>
      <c r="F453" s="15">
        <v>1691.53</v>
      </c>
      <c r="G453" s="26">
        <v>98</v>
      </c>
      <c r="H453" s="27">
        <f t="shared" si="10"/>
        <v>1838.4299999999998</v>
      </c>
      <c r="I453" s="27">
        <f t="shared" si="10"/>
        <v>2068.6299999999997</v>
      </c>
      <c r="J453" s="27">
        <f t="shared" si="10"/>
        <v>2318.9399999999996</v>
      </c>
      <c r="K453" s="27">
        <f t="shared" si="9"/>
        <v>2674.0099999999998</v>
      </c>
      <c r="L453" s="16">
        <v>0</v>
      </c>
      <c r="M453" s="16">
        <v>179.79</v>
      </c>
      <c r="N453" s="18"/>
      <c r="O453" s="19"/>
      <c r="P453" s="12"/>
      <c r="Q453" s="12"/>
    </row>
    <row r="454" spans="1:17" s="13" customFormat="1" ht="14.25" customHeight="1">
      <c r="A454" s="35">
        <v>43392</v>
      </c>
      <c r="B454" s="14">
        <v>13</v>
      </c>
      <c r="C454" s="15">
        <v>1662.97</v>
      </c>
      <c r="D454" s="15">
        <v>0</v>
      </c>
      <c r="E454" s="15">
        <v>138.5</v>
      </c>
      <c r="F454" s="15">
        <v>1692.92</v>
      </c>
      <c r="G454" s="26">
        <v>98</v>
      </c>
      <c r="H454" s="27">
        <f t="shared" si="10"/>
        <v>1839.82</v>
      </c>
      <c r="I454" s="27">
        <f t="shared" si="10"/>
        <v>2070.02</v>
      </c>
      <c r="J454" s="27">
        <f t="shared" si="10"/>
        <v>2320.33</v>
      </c>
      <c r="K454" s="27">
        <f t="shared" si="9"/>
        <v>2675.3999999999996</v>
      </c>
      <c r="L454" s="16">
        <v>0</v>
      </c>
      <c r="M454" s="16">
        <v>138.5</v>
      </c>
      <c r="N454" s="18"/>
      <c r="O454" s="19"/>
      <c r="P454" s="12"/>
      <c r="Q454" s="12"/>
    </row>
    <row r="455" spans="1:17" s="13" customFormat="1" ht="14.25" customHeight="1">
      <c r="A455" s="35">
        <v>43392</v>
      </c>
      <c r="B455" s="14">
        <v>14</v>
      </c>
      <c r="C455" s="15">
        <v>1662.72</v>
      </c>
      <c r="D455" s="15">
        <v>0</v>
      </c>
      <c r="E455" s="15">
        <v>248.59</v>
      </c>
      <c r="F455" s="15">
        <v>1692.67</v>
      </c>
      <c r="G455" s="26">
        <v>98</v>
      </c>
      <c r="H455" s="27">
        <f t="shared" si="10"/>
        <v>1839.57</v>
      </c>
      <c r="I455" s="27">
        <f t="shared" si="10"/>
        <v>2069.77</v>
      </c>
      <c r="J455" s="27">
        <f t="shared" si="10"/>
        <v>2320.08</v>
      </c>
      <c r="K455" s="27">
        <f t="shared" si="9"/>
        <v>2675.1499999999996</v>
      </c>
      <c r="L455" s="16">
        <v>0</v>
      </c>
      <c r="M455" s="16">
        <v>248.59</v>
      </c>
      <c r="N455" s="18"/>
      <c r="O455" s="19"/>
      <c r="P455" s="12"/>
      <c r="Q455" s="12"/>
    </row>
    <row r="456" spans="1:17" s="13" customFormat="1" ht="14.25" customHeight="1">
      <c r="A456" s="35">
        <v>43392</v>
      </c>
      <c r="B456" s="14">
        <v>15</v>
      </c>
      <c r="C456" s="15">
        <v>1659.63</v>
      </c>
      <c r="D456" s="15">
        <v>0</v>
      </c>
      <c r="E456" s="15">
        <v>327.92</v>
      </c>
      <c r="F456" s="15">
        <v>1689.58</v>
      </c>
      <c r="G456" s="26">
        <v>98</v>
      </c>
      <c r="H456" s="27">
        <f t="shared" si="10"/>
        <v>1836.48</v>
      </c>
      <c r="I456" s="27">
        <f t="shared" si="10"/>
        <v>2066.68</v>
      </c>
      <c r="J456" s="27">
        <f t="shared" si="10"/>
        <v>2316.99</v>
      </c>
      <c r="K456" s="27">
        <f t="shared" si="9"/>
        <v>2672.06</v>
      </c>
      <c r="L456" s="16">
        <v>0</v>
      </c>
      <c r="M456" s="16">
        <v>327.92</v>
      </c>
      <c r="N456" s="18"/>
      <c r="O456" s="19"/>
      <c r="P456" s="12"/>
      <c r="Q456" s="12"/>
    </row>
    <row r="457" spans="1:17" s="13" customFormat="1" ht="14.25" customHeight="1">
      <c r="A457" s="35">
        <v>43392</v>
      </c>
      <c r="B457" s="14">
        <v>16</v>
      </c>
      <c r="C457" s="15">
        <v>1655.11</v>
      </c>
      <c r="D457" s="15">
        <v>0</v>
      </c>
      <c r="E457" s="15">
        <v>203.38</v>
      </c>
      <c r="F457" s="15">
        <v>1685.06</v>
      </c>
      <c r="G457" s="26">
        <v>98</v>
      </c>
      <c r="H457" s="27">
        <f t="shared" si="10"/>
        <v>1831.9599999999998</v>
      </c>
      <c r="I457" s="27">
        <f t="shared" si="10"/>
        <v>2062.16</v>
      </c>
      <c r="J457" s="27">
        <f t="shared" si="10"/>
        <v>2312.47</v>
      </c>
      <c r="K457" s="27">
        <f t="shared" si="10"/>
        <v>2667.5399999999995</v>
      </c>
      <c r="L457" s="16">
        <v>0</v>
      </c>
      <c r="M457" s="16">
        <v>203.38</v>
      </c>
      <c r="N457" s="18"/>
      <c r="O457" s="19"/>
      <c r="P457" s="12"/>
      <c r="Q457" s="12"/>
    </row>
    <row r="458" spans="1:17" s="13" customFormat="1" ht="14.25" customHeight="1">
      <c r="A458" s="35">
        <v>43392</v>
      </c>
      <c r="B458" s="14">
        <v>17</v>
      </c>
      <c r="C458" s="15">
        <v>1657.17</v>
      </c>
      <c r="D458" s="15">
        <v>0</v>
      </c>
      <c r="E458" s="15">
        <v>33.97</v>
      </c>
      <c r="F458" s="15">
        <v>1687.12</v>
      </c>
      <c r="G458" s="26">
        <v>98</v>
      </c>
      <c r="H458" s="27">
        <f aca="true" t="shared" si="11" ref="H458:K521">SUM($C458,$G458,R$4,R$6)</f>
        <v>1834.02</v>
      </c>
      <c r="I458" s="27">
        <f t="shared" si="11"/>
        <v>2064.22</v>
      </c>
      <c r="J458" s="27">
        <f t="shared" si="11"/>
        <v>2314.5299999999997</v>
      </c>
      <c r="K458" s="27">
        <f t="shared" si="11"/>
        <v>2669.6</v>
      </c>
      <c r="L458" s="16">
        <v>0</v>
      </c>
      <c r="M458" s="16">
        <v>33.97</v>
      </c>
      <c r="N458" s="18"/>
      <c r="O458" s="19"/>
      <c r="P458" s="12"/>
      <c r="Q458" s="12"/>
    </row>
    <row r="459" spans="1:17" s="13" customFormat="1" ht="14.25" customHeight="1">
      <c r="A459" s="35">
        <v>43392</v>
      </c>
      <c r="B459" s="14">
        <v>18</v>
      </c>
      <c r="C459" s="15">
        <v>1706.59</v>
      </c>
      <c r="D459" s="15">
        <v>0</v>
      </c>
      <c r="E459" s="15">
        <v>44.9</v>
      </c>
      <c r="F459" s="15">
        <v>1736.54</v>
      </c>
      <c r="G459" s="26">
        <v>98</v>
      </c>
      <c r="H459" s="27">
        <f t="shared" si="11"/>
        <v>1883.4399999999998</v>
      </c>
      <c r="I459" s="27">
        <f t="shared" si="11"/>
        <v>2113.64</v>
      </c>
      <c r="J459" s="27">
        <f t="shared" si="11"/>
        <v>2363.95</v>
      </c>
      <c r="K459" s="27">
        <f t="shared" si="11"/>
        <v>2719.0199999999995</v>
      </c>
      <c r="L459" s="16">
        <v>0</v>
      </c>
      <c r="M459" s="16">
        <v>44.9</v>
      </c>
      <c r="N459" s="18"/>
      <c r="O459" s="19"/>
      <c r="P459" s="12"/>
      <c r="Q459" s="12"/>
    </row>
    <row r="460" spans="1:17" s="13" customFormat="1" ht="14.25" customHeight="1">
      <c r="A460" s="35">
        <v>43392</v>
      </c>
      <c r="B460" s="14">
        <v>19</v>
      </c>
      <c r="C460" s="15">
        <v>1757.95</v>
      </c>
      <c r="D460" s="15">
        <v>0</v>
      </c>
      <c r="E460" s="15">
        <v>107.96</v>
      </c>
      <c r="F460" s="15">
        <v>1787.9</v>
      </c>
      <c r="G460" s="26">
        <v>98</v>
      </c>
      <c r="H460" s="27">
        <f t="shared" si="11"/>
        <v>1934.8</v>
      </c>
      <c r="I460" s="27">
        <f t="shared" si="11"/>
        <v>2165</v>
      </c>
      <c r="J460" s="27">
        <f t="shared" si="11"/>
        <v>2415.31</v>
      </c>
      <c r="K460" s="27">
        <f t="shared" si="11"/>
        <v>2770.3799999999997</v>
      </c>
      <c r="L460" s="16">
        <v>0</v>
      </c>
      <c r="M460" s="16">
        <v>107.96</v>
      </c>
      <c r="N460" s="18"/>
      <c r="O460" s="19"/>
      <c r="P460" s="12"/>
      <c r="Q460" s="12"/>
    </row>
    <row r="461" spans="1:17" s="13" customFormat="1" ht="14.25" customHeight="1">
      <c r="A461" s="35">
        <v>43392</v>
      </c>
      <c r="B461" s="14">
        <v>20</v>
      </c>
      <c r="C461" s="15">
        <v>1773.79</v>
      </c>
      <c r="D461" s="15">
        <v>0</v>
      </c>
      <c r="E461" s="15">
        <v>138.27</v>
      </c>
      <c r="F461" s="15">
        <v>1803.74</v>
      </c>
      <c r="G461" s="26">
        <v>98</v>
      </c>
      <c r="H461" s="27">
        <f t="shared" si="11"/>
        <v>1950.6399999999999</v>
      </c>
      <c r="I461" s="27">
        <f t="shared" si="11"/>
        <v>2180.8399999999997</v>
      </c>
      <c r="J461" s="27">
        <f t="shared" si="11"/>
        <v>2431.1499999999996</v>
      </c>
      <c r="K461" s="27">
        <f t="shared" si="11"/>
        <v>2786.22</v>
      </c>
      <c r="L461" s="16">
        <v>0</v>
      </c>
      <c r="M461" s="16">
        <v>138.27</v>
      </c>
      <c r="N461" s="18"/>
      <c r="O461" s="19"/>
      <c r="P461" s="12"/>
      <c r="Q461" s="12"/>
    </row>
    <row r="462" spans="1:17" s="13" customFormat="1" ht="14.25" customHeight="1">
      <c r="A462" s="35">
        <v>43392</v>
      </c>
      <c r="B462" s="14">
        <v>21</v>
      </c>
      <c r="C462" s="15">
        <v>1741.79</v>
      </c>
      <c r="D462" s="15">
        <v>0</v>
      </c>
      <c r="E462" s="15">
        <v>386.22</v>
      </c>
      <c r="F462" s="15">
        <v>1771.74</v>
      </c>
      <c r="G462" s="26">
        <v>98</v>
      </c>
      <c r="H462" s="27">
        <f t="shared" si="11"/>
        <v>1918.6399999999999</v>
      </c>
      <c r="I462" s="27">
        <f t="shared" si="11"/>
        <v>2148.8399999999997</v>
      </c>
      <c r="J462" s="27">
        <f t="shared" si="11"/>
        <v>2399.1499999999996</v>
      </c>
      <c r="K462" s="27">
        <f t="shared" si="11"/>
        <v>2754.22</v>
      </c>
      <c r="L462" s="16">
        <v>0</v>
      </c>
      <c r="M462" s="16">
        <v>386.22</v>
      </c>
      <c r="N462" s="18"/>
      <c r="O462" s="19"/>
      <c r="P462" s="12"/>
      <c r="Q462" s="12"/>
    </row>
    <row r="463" spans="1:17" s="13" customFormat="1" ht="14.25" customHeight="1">
      <c r="A463" s="35">
        <v>43392</v>
      </c>
      <c r="B463" s="14">
        <v>22</v>
      </c>
      <c r="C463" s="15">
        <v>1656.49</v>
      </c>
      <c r="D463" s="15">
        <v>0</v>
      </c>
      <c r="E463" s="15">
        <v>451.6</v>
      </c>
      <c r="F463" s="15">
        <v>1686.44</v>
      </c>
      <c r="G463" s="26">
        <v>98</v>
      </c>
      <c r="H463" s="27">
        <f t="shared" si="11"/>
        <v>1833.34</v>
      </c>
      <c r="I463" s="27">
        <f t="shared" si="11"/>
        <v>2063.54</v>
      </c>
      <c r="J463" s="27">
        <f t="shared" si="11"/>
        <v>2313.85</v>
      </c>
      <c r="K463" s="27">
        <f t="shared" si="11"/>
        <v>2668.9199999999996</v>
      </c>
      <c r="L463" s="16">
        <v>0</v>
      </c>
      <c r="M463" s="16">
        <v>451.6</v>
      </c>
      <c r="N463" s="18"/>
      <c r="O463" s="19"/>
      <c r="P463" s="12"/>
      <c r="Q463" s="12"/>
    </row>
    <row r="464" spans="1:17" s="13" customFormat="1" ht="14.25" customHeight="1">
      <c r="A464" s="35">
        <v>43392</v>
      </c>
      <c r="B464" s="14">
        <v>23</v>
      </c>
      <c r="C464" s="15">
        <v>1614.77</v>
      </c>
      <c r="D464" s="15">
        <v>0</v>
      </c>
      <c r="E464" s="15">
        <v>433.5</v>
      </c>
      <c r="F464" s="15">
        <v>1644.72</v>
      </c>
      <c r="G464" s="26">
        <v>98</v>
      </c>
      <c r="H464" s="27">
        <f t="shared" si="11"/>
        <v>1791.62</v>
      </c>
      <c r="I464" s="27">
        <f t="shared" si="11"/>
        <v>2021.82</v>
      </c>
      <c r="J464" s="27">
        <f t="shared" si="11"/>
        <v>2272.1299999999997</v>
      </c>
      <c r="K464" s="27">
        <f t="shared" si="11"/>
        <v>2627.2</v>
      </c>
      <c r="L464" s="16">
        <v>0</v>
      </c>
      <c r="M464" s="16">
        <v>433.5</v>
      </c>
      <c r="N464" s="18"/>
      <c r="O464" s="19"/>
      <c r="P464" s="12"/>
      <c r="Q464" s="12"/>
    </row>
    <row r="465" spans="1:17" s="13" customFormat="1" ht="14.25" customHeight="1">
      <c r="A465" s="35">
        <v>43393</v>
      </c>
      <c r="B465" s="14">
        <v>0</v>
      </c>
      <c r="C465" s="15">
        <v>1452.18</v>
      </c>
      <c r="D465" s="15">
        <v>0</v>
      </c>
      <c r="E465" s="15">
        <v>195.75</v>
      </c>
      <c r="F465" s="15">
        <v>1482.13</v>
      </c>
      <c r="G465" s="26">
        <v>98</v>
      </c>
      <c r="H465" s="27">
        <f t="shared" si="11"/>
        <v>1629.03</v>
      </c>
      <c r="I465" s="27">
        <f t="shared" si="11"/>
        <v>1859.23</v>
      </c>
      <c r="J465" s="27">
        <f t="shared" si="11"/>
        <v>2109.54</v>
      </c>
      <c r="K465" s="27">
        <f t="shared" si="11"/>
        <v>2464.6099999999997</v>
      </c>
      <c r="L465" s="16">
        <v>0</v>
      </c>
      <c r="M465" s="16">
        <v>195.75</v>
      </c>
      <c r="N465" s="18"/>
      <c r="O465" s="19"/>
      <c r="P465" s="12"/>
      <c r="Q465" s="12"/>
    </row>
    <row r="466" spans="1:17" s="13" customFormat="1" ht="14.25" customHeight="1">
      <c r="A466" s="35">
        <v>43393</v>
      </c>
      <c r="B466" s="14">
        <v>1</v>
      </c>
      <c r="C466" s="15">
        <v>1311.48</v>
      </c>
      <c r="D466" s="15">
        <v>0</v>
      </c>
      <c r="E466" s="15">
        <v>155.47</v>
      </c>
      <c r="F466" s="15">
        <v>1341.43</v>
      </c>
      <c r="G466" s="26">
        <v>98</v>
      </c>
      <c r="H466" s="27">
        <f t="shared" si="11"/>
        <v>1488.33</v>
      </c>
      <c r="I466" s="27">
        <f t="shared" si="11"/>
        <v>1718.53</v>
      </c>
      <c r="J466" s="27">
        <f t="shared" si="11"/>
        <v>1968.84</v>
      </c>
      <c r="K466" s="27">
        <f t="shared" si="11"/>
        <v>2323.91</v>
      </c>
      <c r="L466" s="16">
        <v>0</v>
      </c>
      <c r="M466" s="16">
        <v>155.47</v>
      </c>
      <c r="N466" s="18"/>
      <c r="O466" s="19"/>
      <c r="P466" s="12"/>
      <c r="Q466" s="12"/>
    </row>
    <row r="467" spans="1:17" s="13" customFormat="1" ht="14.25" customHeight="1">
      <c r="A467" s="35">
        <v>43393</v>
      </c>
      <c r="B467" s="14">
        <v>2</v>
      </c>
      <c r="C467" s="15">
        <v>1182.04</v>
      </c>
      <c r="D467" s="15">
        <v>5.48</v>
      </c>
      <c r="E467" s="15">
        <v>0</v>
      </c>
      <c r="F467" s="15">
        <v>1211.99</v>
      </c>
      <c r="G467" s="26">
        <v>98</v>
      </c>
      <c r="H467" s="27">
        <f t="shared" si="11"/>
        <v>1358.8899999999999</v>
      </c>
      <c r="I467" s="27">
        <f t="shared" si="11"/>
        <v>1589.09</v>
      </c>
      <c r="J467" s="27">
        <f t="shared" si="11"/>
        <v>1839.3999999999999</v>
      </c>
      <c r="K467" s="27">
        <f t="shared" si="11"/>
        <v>2194.47</v>
      </c>
      <c r="L467" s="16">
        <v>5.48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43393</v>
      </c>
      <c r="B468" s="14">
        <v>3</v>
      </c>
      <c r="C468" s="15">
        <v>1149.69</v>
      </c>
      <c r="D468" s="15">
        <v>41.37</v>
      </c>
      <c r="E468" s="15">
        <v>0</v>
      </c>
      <c r="F468" s="15">
        <v>1179.64</v>
      </c>
      <c r="G468" s="26">
        <v>98</v>
      </c>
      <c r="H468" s="27">
        <f t="shared" si="11"/>
        <v>1326.54</v>
      </c>
      <c r="I468" s="27">
        <f t="shared" si="11"/>
        <v>1556.74</v>
      </c>
      <c r="J468" s="27">
        <f t="shared" si="11"/>
        <v>1807.05</v>
      </c>
      <c r="K468" s="27">
        <f t="shared" si="11"/>
        <v>2162.12</v>
      </c>
      <c r="L468" s="16">
        <v>41.37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43393</v>
      </c>
      <c r="B469" s="14">
        <v>4</v>
      </c>
      <c r="C469" s="15">
        <v>1217.75</v>
      </c>
      <c r="D469" s="15">
        <v>96.55</v>
      </c>
      <c r="E469" s="15">
        <v>0</v>
      </c>
      <c r="F469" s="15">
        <v>1247.7</v>
      </c>
      <c r="G469" s="26">
        <v>98</v>
      </c>
      <c r="H469" s="27">
        <f t="shared" si="11"/>
        <v>1394.6</v>
      </c>
      <c r="I469" s="27">
        <f t="shared" si="11"/>
        <v>1624.8</v>
      </c>
      <c r="J469" s="27">
        <f t="shared" si="11"/>
        <v>1875.11</v>
      </c>
      <c r="K469" s="27">
        <f t="shared" si="11"/>
        <v>2230.18</v>
      </c>
      <c r="L469" s="16">
        <v>96.55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43393</v>
      </c>
      <c r="B470" s="14">
        <v>5</v>
      </c>
      <c r="C470" s="15">
        <v>1389.79</v>
      </c>
      <c r="D470" s="15">
        <v>53.67</v>
      </c>
      <c r="E470" s="15">
        <v>0</v>
      </c>
      <c r="F470" s="15">
        <v>1419.74</v>
      </c>
      <c r="G470" s="26">
        <v>98</v>
      </c>
      <c r="H470" s="27">
        <f t="shared" si="11"/>
        <v>1566.6399999999999</v>
      </c>
      <c r="I470" s="27">
        <f t="shared" si="11"/>
        <v>1796.84</v>
      </c>
      <c r="J470" s="27">
        <f t="shared" si="11"/>
        <v>2047.1499999999999</v>
      </c>
      <c r="K470" s="27">
        <f t="shared" si="11"/>
        <v>2402.22</v>
      </c>
      <c r="L470" s="16">
        <v>53.67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43393</v>
      </c>
      <c r="B471" s="14">
        <v>6</v>
      </c>
      <c r="C471" s="15">
        <v>1351.59</v>
      </c>
      <c r="D471" s="15">
        <v>0</v>
      </c>
      <c r="E471" s="15">
        <v>38.51</v>
      </c>
      <c r="F471" s="15">
        <v>1381.54</v>
      </c>
      <c r="G471" s="26">
        <v>98</v>
      </c>
      <c r="H471" s="27">
        <f t="shared" si="11"/>
        <v>1528.4399999999998</v>
      </c>
      <c r="I471" s="27">
        <f t="shared" si="11"/>
        <v>1758.6399999999999</v>
      </c>
      <c r="J471" s="27">
        <f t="shared" si="11"/>
        <v>2008.95</v>
      </c>
      <c r="K471" s="27">
        <f t="shared" si="11"/>
        <v>2364.0199999999995</v>
      </c>
      <c r="L471" s="16">
        <v>0</v>
      </c>
      <c r="M471" s="16">
        <v>38.51</v>
      </c>
      <c r="N471" s="18"/>
      <c r="O471" s="19"/>
      <c r="P471" s="12"/>
      <c r="Q471" s="12"/>
    </row>
    <row r="472" spans="1:17" s="13" customFormat="1" ht="14.25" customHeight="1">
      <c r="A472" s="35">
        <v>43393</v>
      </c>
      <c r="B472" s="14">
        <v>7</v>
      </c>
      <c r="C472" s="15">
        <v>1514.21</v>
      </c>
      <c r="D472" s="15">
        <v>33.35</v>
      </c>
      <c r="E472" s="15">
        <v>0</v>
      </c>
      <c r="F472" s="15">
        <v>1544.16</v>
      </c>
      <c r="G472" s="26">
        <v>98</v>
      </c>
      <c r="H472" s="27">
        <f t="shared" si="11"/>
        <v>1691.06</v>
      </c>
      <c r="I472" s="27">
        <f t="shared" si="11"/>
        <v>1921.26</v>
      </c>
      <c r="J472" s="27">
        <f t="shared" si="11"/>
        <v>2171.5699999999997</v>
      </c>
      <c r="K472" s="27">
        <f t="shared" si="11"/>
        <v>2526.64</v>
      </c>
      <c r="L472" s="16">
        <v>33.35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43393</v>
      </c>
      <c r="B473" s="14">
        <v>8</v>
      </c>
      <c r="C473" s="15">
        <v>1661.4</v>
      </c>
      <c r="D473" s="15">
        <v>18.43</v>
      </c>
      <c r="E473" s="15">
        <v>0</v>
      </c>
      <c r="F473" s="15">
        <v>1691.35</v>
      </c>
      <c r="G473" s="26">
        <v>98</v>
      </c>
      <c r="H473" s="27">
        <f t="shared" si="11"/>
        <v>1838.25</v>
      </c>
      <c r="I473" s="27">
        <f t="shared" si="11"/>
        <v>2068.45</v>
      </c>
      <c r="J473" s="27">
        <f t="shared" si="11"/>
        <v>2318.7599999999998</v>
      </c>
      <c r="K473" s="27">
        <f t="shared" si="11"/>
        <v>2673.83</v>
      </c>
      <c r="L473" s="16">
        <v>18.43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43393</v>
      </c>
      <c r="B474" s="14">
        <v>9</v>
      </c>
      <c r="C474" s="15">
        <v>1660.97</v>
      </c>
      <c r="D474" s="15">
        <v>97.46</v>
      </c>
      <c r="E474" s="15">
        <v>0</v>
      </c>
      <c r="F474" s="15">
        <v>1690.92</v>
      </c>
      <c r="G474" s="26">
        <v>98</v>
      </c>
      <c r="H474" s="27">
        <f t="shared" si="11"/>
        <v>1837.82</v>
      </c>
      <c r="I474" s="27">
        <f t="shared" si="11"/>
        <v>2068.02</v>
      </c>
      <c r="J474" s="27">
        <f t="shared" si="11"/>
        <v>2318.33</v>
      </c>
      <c r="K474" s="27">
        <f t="shared" si="11"/>
        <v>2673.3999999999996</v>
      </c>
      <c r="L474" s="16">
        <v>97.46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43393</v>
      </c>
      <c r="B475" s="14">
        <v>10</v>
      </c>
      <c r="C475" s="15">
        <v>1666.74</v>
      </c>
      <c r="D475" s="15">
        <v>0</v>
      </c>
      <c r="E475" s="15">
        <v>28.81</v>
      </c>
      <c r="F475" s="15">
        <v>1696.69</v>
      </c>
      <c r="G475" s="26">
        <v>98</v>
      </c>
      <c r="H475" s="27">
        <f t="shared" si="11"/>
        <v>1843.59</v>
      </c>
      <c r="I475" s="27">
        <f t="shared" si="11"/>
        <v>2073.79</v>
      </c>
      <c r="J475" s="27">
        <f t="shared" si="11"/>
        <v>2324.1</v>
      </c>
      <c r="K475" s="27">
        <f t="shared" si="11"/>
        <v>2679.1699999999996</v>
      </c>
      <c r="L475" s="16">
        <v>0</v>
      </c>
      <c r="M475" s="16">
        <v>28.81</v>
      </c>
      <c r="N475" s="18"/>
      <c r="O475" s="19"/>
      <c r="P475" s="12"/>
      <c r="Q475" s="12"/>
    </row>
    <row r="476" spans="1:17" s="13" customFormat="1" ht="14.25" customHeight="1">
      <c r="A476" s="35">
        <v>43393</v>
      </c>
      <c r="B476" s="14">
        <v>11</v>
      </c>
      <c r="C476" s="15">
        <v>1662.45</v>
      </c>
      <c r="D476" s="15">
        <v>0</v>
      </c>
      <c r="E476" s="15">
        <v>87.28</v>
      </c>
      <c r="F476" s="15">
        <v>1692.4</v>
      </c>
      <c r="G476" s="26">
        <v>98</v>
      </c>
      <c r="H476" s="27">
        <f t="shared" si="11"/>
        <v>1839.3</v>
      </c>
      <c r="I476" s="27">
        <f t="shared" si="11"/>
        <v>2069.5</v>
      </c>
      <c r="J476" s="27">
        <f t="shared" si="11"/>
        <v>2319.81</v>
      </c>
      <c r="K476" s="27">
        <f t="shared" si="11"/>
        <v>2674.8799999999997</v>
      </c>
      <c r="L476" s="16">
        <v>0</v>
      </c>
      <c r="M476" s="16">
        <v>87.28</v>
      </c>
      <c r="N476" s="18"/>
      <c r="O476" s="19"/>
      <c r="P476" s="12"/>
      <c r="Q476" s="12"/>
    </row>
    <row r="477" spans="1:17" s="13" customFormat="1" ht="14.25" customHeight="1">
      <c r="A477" s="35">
        <v>43393</v>
      </c>
      <c r="B477" s="14">
        <v>12</v>
      </c>
      <c r="C477" s="15">
        <v>1659.93</v>
      </c>
      <c r="D477" s="15">
        <v>0</v>
      </c>
      <c r="E477" s="15">
        <v>86.47</v>
      </c>
      <c r="F477" s="15">
        <v>1689.88</v>
      </c>
      <c r="G477" s="26">
        <v>98</v>
      </c>
      <c r="H477" s="27">
        <f t="shared" si="11"/>
        <v>1836.78</v>
      </c>
      <c r="I477" s="27">
        <f t="shared" si="11"/>
        <v>2066.98</v>
      </c>
      <c r="J477" s="27">
        <f t="shared" si="11"/>
        <v>2317.29</v>
      </c>
      <c r="K477" s="27">
        <f t="shared" si="11"/>
        <v>2672.3599999999997</v>
      </c>
      <c r="L477" s="16">
        <v>0</v>
      </c>
      <c r="M477" s="16">
        <v>86.47</v>
      </c>
      <c r="N477" s="18"/>
      <c r="O477" s="19"/>
      <c r="P477" s="12"/>
      <c r="Q477" s="12"/>
    </row>
    <row r="478" spans="1:17" s="13" customFormat="1" ht="14.25" customHeight="1">
      <c r="A478" s="35">
        <v>43393</v>
      </c>
      <c r="B478" s="14">
        <v>13</v>
      </c>
      <c r="C478" s="15">
        <v>1658.85</v>
      </c>
      <c r="D478" s="15">
        <v>0</v>
      </c>
      <c r="E478" s="15">
        <v>50.21</v>
      </c>
      <c r="F478" s="15">
        <v>1688.8</v>
      </c>
      <c r="G478" s="26">
        <v>98</v>
      </c>
      <c r="H478" s="27">
        <f t="shared" si="11"/>
        <v>1835.6999999999998</v>
      </c>
      <c r="I478" s="27">
        <f t="shared" si="11"/>
        <v>2065.8999999999996</v>
      </c>
      <c r="J478" s="27">
        <f t="shared" si="11"/>
        <v>2316.2099999999996</v>
      </c>
      <c r="K478" s="27">
        <f t="shared" si="11"/>
        <v>2671.2799999999997</v>
      </c>
      <c r="L478" s="16">
        <v>0</v>
      </c>
      <c r="M478" s="16">
        <v>50.21</v>
      </c>
      <c r="N478" s="18"/>
      <c r="O478" s="19"/>
      <c r="P478" s="12"/>
      <c r="Q478" s="12"/>
    </row>
    <row r="479" spans="1:17" s="13" customFormat="1" ht="14.25" customHeight="1">
      <c r="A479" s="35">
        <v>43393</v>
      </c>
      <c r="B479" s="14">
        <v>14</v>
      </c>
      <c r="C479" s="15">
        <v>1658.17</v>
      </c>
      <c r="D479" s="15">
        <v>0</v>
      </c>
      <c r="E479" s="15">
        <v>14.81</v>
      </c>
      <c r="F479" s="15">
        <v>1688.12</v>
      </c>
      <c r="G479" s="26">
        <v>98</v>
      </c>
      <c r="H479" s="27">
        <f t="shared" si="11"/>
        <v>1835.02</v>
      </c>
      <c r="I479" s="27">
        <f t="shared" si="11"/>
        <v>2065.22</v>
      </c>
      <c r="J479" s="27">
        <f t="shared" si="11"/>
        <v>2315.5299999999997</v>
      </c>
      <c r="K479" s="27">
        <f t="shared" si="11"/>
        <v>2670.6</v>
      </c>
      <c r="L479" s="16">
        <v>0</v>
      </c>
      <c r="M479" s="16">
        <v>14.81</v>
      </c>
      <c r="N479" s="18"/>
      <c r="O479" s="19"/>
      <c r="P479" s="12"/>
      <c r="Q479" s="12"/>
    </row>
    <row r="480" spans="1:17" s="13" customFormat="1" ht="14.25" customHeight="1">
      <c r="A480" s="35">
        <v>43393</v>
      </c>
      <c r="B480" s="14">
        <v>15</v>
      </c>
      <c r="C480" s="15">
        <v>1645.73</v>
      </c>
      <c r="D480" s="15">
        <v>0</v>
      </c>
      <c r="E480" s="15">
        <v>41.6</v>
      </c>
      <c r="F480" s="15">
        <v>1675.68</v>
      </c>
      <c r="G480" s="26">
        <v>98</v>
      </c>
      <c r="H480" s="27">
        <f t="shared" si="11"/>
        <v>1822.58</v>
      </c>
      <c r="I480" s="27">
        <f t="shared" si="11"/>
        <v>2052.7799999999997</v>
      </c>
      <c r="J480" s="27">
        <f t="shared" si="11"/>
        <v>2303.0899999999997</v>
      </c>
      <c r="K480" s="27">
        <f t="shared" si="11"/>
        <v>2658.16</v>
      </c>
      <c r="L480" s="16">
        <v>0</v>
      </c>
      <c r="M480" s="16">
        <v>41.6</v>
      </c>
      <c r="N480" s="18"/>
      <c r="O480" s="19"/>
      <c r="P480" s="12"/>
      <c r="Q480" s="12"/>
    </row>
    <row r="481" spans="1:17" s="13" customFormat="1" ht="14.25" customHeight="1">
      <c r="A481" s="35">
        <v>43393</v>
      </c>
      <c r="B481" s="14">
        <v>16</v>
      </c>
      <c r="C481" s="15">
        <v>1642.96</v>
      </c>
      <c r="D481" s="15">
        <v>2.38</v>
      </c>
      <c r="E481" s="15">
        <v>0.67</v>
      </c>
      <c r="F481" s="15">
        <v>1672.91</v>
      </c>
      <c r="G481" s="26">
        <v>98</v>
      </c>
      <c r="H481" s="27">
        <f t="shared" si="11"/>
        <v>1819.81</v>
      </c>
      <c r="I481" s="27">
        <f t="shared" si="11"/>
        <v>2050.0099999999998</v>
      </c>
      <c r="J481" s="27">
        <f t="shared" si="11"/>
        <v>2300.3199999999997</v>
      </c>
      <c r="K481" s="27">
        <f t="shared" si="11"/>
        <v>2655.39</v>
      </c>
      <c r="L481" s="16">
        <v>2.38</v>
      </c>
      <c r="M481" s="16">
        <v>0.67</v>
      </c>
      <c r="N481" s="18"/>
      <c r="O481" s="19"/>
      <c r="P481" s="12"/>
      <c r="Q481" s="12"/>
    </row>
    <row r="482" spans="1:17" s="13" customFormat="1" ht="14.25" customHeight="1">
      <c r="A482" s="35">
        <v>43393</v>
      </c>
      <c r="B482" s="14">
        <v>17</v>
      </c>
      <c r="C482" s="15">
        <v>1654.52</v>
      </c>
      <c r="D482" s="15">
        <v>182.63</v>
      </c>
      <c r="E482" s="15">
        <v>0</v>
      </c>
      <c r="F482" s="15">
        <v>1684.47</v>
      </c>
      <c r="G482" s="26">
        <v>98</v>
      </c>
      <c r="H482" s="27">
        <f t="shared" si="11"/>
        <v>1831.37</v>
      </c>
      <c r="I482" s="27">
        <f t="shared" si="11"/>
        <v>2061.5699999999997</v>
      </c>
      <c r="J482" s="27">
        <f t="shared" si="11"/>
        <v>2311.8799999999997</v>
      </c>
      <c r="K482" s="27">
        <f t="shared" si="11"/>
        <v>2666.95</v>
      </c>
      <c r="L482" s="16">
        <v>182.63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43393</v>
      </c>
      <c r="B483" s="14">
        <v>18</v>
      </c>
      <c r="C483" s="15">
        <v>1777.18</v>
      </c>
      <c r="D483" s="15">
        <v>75.68</v>
      </c>
      <c r="E483" s="15">
        <v>0</v>
      </c>
      <c r="F483" s="15">
        <v>1807.13</v>
      </c>
      <c r="G483" s="26">
        <v>98</v>
      </c>
      <c r="H483" s="27">
        <f t="shared" si="11"/>
        <v>1954.03</v>
      </c>
      <c r="I483" s="27">
        <f t="shared" si="11"/>
        <v>2184.23</v>
      </c>
      <c r="J483" s="27">
        <f t="shared" si="11"/>
        <v>2434.54</v>
      </c>
      <c r="K483" s="27">
        <f t="shared" si="11"/>
        <v>2789.6099999999997</v>
      </c>
      <c r="L483" s="16">
        <v>75.68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43393</v>
      </c>
      <c r="B484" s="14">
        <v>19</v>
      </c>
      <c r="C484" s="15">
        <v>2133.26</v>
      </c>
      <c r="D484" s="15">
        <v>0</v>
      </c>
      <c r="E484" s="15">
        <v>78.13</v>
      </c>
      <c r="F484" s="15">
        <v>2163.21</v>
      </c>
      <c r="G484" s="26">
        <v>98</v>
      </c>
      <c r="H484" s="27">
        <f t="shared" si="11"/>
        <v>2310.11</v>
      </c>
      <c r="I484" s="27">
        <f t="shared" si="11"/>
        <v>2540.31</v>
      </c>
      <c r="J484" s="27">
        <f t="shared" si="11"/>
        <v>2790.62</v>
      </c>
      <c r="K484" s="27">
        <f t="shared" si="11"/>
        <v>3145.69</v>
      </c>
      <c r="L484" s="16">
        <v>0</v>
      </c>
      <c r="M484" s="16">
        <v>78.13</v>
      </c>
      <c r="N484" s="18"/>
      <c r="O484" s="19"/>
      <c r="P484" s="12"/>
      <c r="Q484" s="12"/>
    </row>
    <row r="485" spans="1:17" s="13" customFormat="1" ht="14.25" customHeight="1">
      <c r="A485" s="35">
        <v>43393</v>
      </c>
      <c r="B485" s="14">
        <v>20</v>
      </c>
      <c r="C485" s="15">
        <v>1854.61</v>
      </c>
      <c r="D485" s="15">
        <v>0</v>
      </c>
      <c r="E485" s="15">
        <v>136.14</v>
      </c>
      <c r="F485" s="15">
        <v>1884.56</v>
      </c>
      <c r="G485" s="26">
        <v>98</v>
      </c>
      <c r="H485" s="27">
        <f t="shared" si="11"/>
        <v>2031.4599999999998</v>
      </c>
      <c r="I485" s="27">
        <f t="shared" si="11"/>
        <v>2261.66</v>
      </c>
      <c r="J485" s="27">
        <f t="shared" si="11"/>
        <v>2511.97</v>
      </c>
      <c r="K485" s="27">
        <f t="shared" si="11"/>
        <v>2867.0399999999995</v>
      </c>
      <c r="L485" s="16">
        <v>0</v>
      </c>
      <c r="M485" s="16">
        <v>136.14</v>
      </c>
      <c r="N485" s="18"/>
      <c r="O485" s="19"/>
      <c r="P485" s="12"/>
      <c r="Q485" s="12"/>
    </row>
    <row r="486" spans="1:17" s="13" customFormat="1" ht="14.25" customHeight="1">
      <c r="A486" s="35">
        <v>43393</v>
      </c>
      <c r="B486" s="14">
        <v>21</v>
      </c>
      <c r="C486" s="15">
        <v>1789.17</v>
      </c>
      <c r="D486" s="15">
        <v>0</v>
      </c>
      <c r="E486" s="15">
        <v>386.94</v>
      </c>
      <c r="F486" s="15">
        <v>1819.12</v>
      </c>
      <c r="G486" s="26">
        <v>98</v>
      </c>
      <c r="H486" s="27">
        <f t="shared" si="11"/>
        <v>1966.02</v>
      </c>
      <c r="I486" s="27">
        <f t="shared" si="11"/>
        <v>2196.22</v>
      </c>
      <c r="J486" s="27">
        <f t="shared" si="11"/>
        <v>2446.5299999999997</v>
      </c>
      <c r="K486" s="27">
        <f t="shared" si="11"/>
        <v>2801.6</v>
      </c>
      <c r="L486" s="16">
        <v>0</v>
      </c>
      <c r="M486" s="16">
        <v>386.94</v>
      </c>
      <c r="N486" s="18"/>
      <c r="O486" s="19"/>
      <c r="P486" s="12"/>
      <c r="Q486" s="12"/>
    </row>
    <row r="487" spans="1:17" s="13" customFormat="1" ht="14.25" customHeight="1">
      <c r="A487" s="35">
        <v>43393</v>
      </c>
      <c r="B487" s="14">
        <v>22</v>
      </c>
      <c r="C487" s="15">
        <v>1657.79</v>
      </c>
      <c r="D487" s="15">
        <v>0</v>
      </c>
      <c r="E487" s="15">
        <v>369.7</v>
      </c>
      <c r="F487" s="15">
        <v>1687.74</v>
      </c>
      <c r="G487" s="26">
        <v>98</v>
      </c>
      <c r="H487" s="27">
        <f t="shared" si="11"/>
        <v>1834.6399999999999</v>
      </c>
      <c r="I487" s="27">
        <f t="shared" si="11"/>
        <v>2064.8399999999997</v>
      </c>
      <c r="J487" s="27">
        <f t="shared" si="11"/>
        <v>2315.1499999999996</v>
      </c>
      <c r="K487" s="27">
        <f t="shared" si="11"/>
        <v>2670.22</v>
      </c>
      <c r="L487" s="16">
        <v>0</v>
      </c>
      <c r="M487" s="16">
        <v>369.7</v>
      </c>
      <c r="N487" s="18"/>
      <c r="O487" s="19"/>
      <c r="P487" s="12"/>
      <c r="Q487" s="12"/>
    </row>
    <row r="488" spans="1:17" s="13" customFormat="1" ht="14.25" customHeight="1">
      <c r="A488" s="35">
        <v>43393</v>
      </c>
      <c r="B488" s="14">
        <v>23</v>
      </c>
      <c r="C488" s="15">
        <v>1531.81</v>
      </c>
      <c r="D488" s="15">
        <v>0</v>
      </c>
      <c r="E488" s="15">
        <v>321.9</v>
      </c>
      <c r="F488" s="15">
        <v>1561.76</v>
      </c>
      <c r="G488" s="26">
        <v>98</v>
      </c>
      <c r="H488" s="27">
        <f t="shared" si="11"/>
        <v>1708.6599999999999</v>
      </c>
      <c r="I488" s="27">
        <f t="shared" si="11"/>
        <v>1938.86</v>
      </c>
      <c r="J488" s="27">
        <f t="shared" si="11"/>
        <v>2189.1699999999996</v>
      </c>
      <c r="K488" s="27">
        <f t="shared" si="11"/>
        <v>2544.24</v>
      </c>
      <c r="L488" s="16">
        <v>0</v>
      </c>
      <c r="M488" s="16">
        <v>321.9</v>
      </c>
      <c r="N488" s="18"/>
      <c r="O488" s="19"/>
      <c r="P488" s="12"/>
      <c r="Q488" s="12"/>
    </row>
    <row r="489" spans="1:17" s="13" customFormat="1" ht="14.25" customHeight="1">
      <c r="A489" s="35">
        <v>43394</v>
      </c>
      <c r="B489" s="14">
        <v>0</v>
      </c>
      <c r="C489" s="15">
        <v>1396.03</v>
      </c>
      <c r="D489" s="15">
        <v>0</v>
      </c>
      <c r="E489" s="15">
        <v>152.31</v>
      </c>
      <c r="F489" s="15">
        <v>1425.98</v>
      </c>
      <c r="G489" s="26">
        <v>98</v>
      </c>
      <c r="H489" s="27">
        <f t="shared" si="11"/>
        <v>1572.8799999999999</v>
      </c>
      <c r="I489" s="27">
        <f t="shared" si="11"/>
        <v>1803.08</v>
      </c>
      <c r="J489" s="27">
        <f t="shared" si="11"/>
        <v>2053.39</v>
      </c>
      <c r="K489" s="27">
        <f t="shared" si="11"/>
        <v>2408.4599999999996</v>
      </c>
      <c r="L489" s="16">
        <v>0</v>
      </c>
      <c r="M489" s="16">
        <v>152.31</v>
      </c>
      <c r="N489" s="18"/>
      <c r="O489" s="19"/>
      <c r="P489" s="12"/>
      <c r="Q489" s="12"/>
    </row>
    <row r="490" spans="1:17" s="13" customFormat="1" ht="14.25" customHeight="1">
      <c r="A490" s="35">
        <v>43394</v>
      </c>
      <c r="B490" s="14">
        <v>1</v>
      </c>
      <c r="C490" s="15">
        <v>1219.9</v>
      </c>
      <c r="D490" s="15">
        <v>0</v>
      </c>
      <c r="E490" s="15">
        <v>31.73</v>
      </c>
      <c r="F490" s="15">
        <v>1249.85</v>
      </c>
      <c r="G490" s="26">
        <v>98</v>
      </c>
      <c r="H490" s="27">
        <f t="shared" si="11"/>
        <v>1396.75</v>
      </c>
      <c r="I490" s="27">
        <f t="shared" si="11"/>
        <v>1626.95</v>
      </c>
      <c r="J490" s="27">
        <f t="shared" si="11"/>
        <v>1877.26</v>
      </c>
      <c r="K490" s="27">
        <f t="shared" si="11"/>
        <v>2232.33</v>
      </c>
      <c r="L490" s="16">
        <v>0</v>
      </c>
      <c r="M490" s="16">
        <v>31.73</v>
      </c>
      <c r="N490" s="18"/>
      <c r="O490" s="19"/>
      <c r="P490" s="12"/>
      <c r="Q490" s="12"/>
    </row>
    <row r="491" spans="1:17" s="13" customFormat="1" ht="14.25" customHeight="1">
      <c r="A491" s="35">
        <v>43394</v>
      </c>
      <c r="B491" s="14">
        <v>2</v>
      </c>
      <c r="C491" s="15">
        <v>1132.77</v>
      </c>
      <c r="D491" s="15">
        <v>13.9</v>
      </c>
      <c r="E491" s="15">
        <v>0</v>
      </c>
      <c r="F491" s="15">
        <v>1162.72</v>
      </c>
      <c r="G491" s="26">
        <v>98</v>
      </c>
      <c r="H491" s="27">
        <f t="shared" si="11"/>
        <v>1309.62</v>
      </c>
      <c r="I491" s="27">
        <f t="shared" si="11"/>
        <v>1539.82</v>
      </c>
      <c r="J491" s="27">
        <f t="shared" si="11"/>
        <v>1790.1299999999999</v>
      </c>
      <c r="K491" s="27">
        <f t="shared" si="11"/>
        <v>2145.2</v>
      </c>
      <c r="L491" s="16">
        <v>13.9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43394</v>
      </c>
      <c r="B492" s="14">
        <v>3</v>
      </c>
      <c r="C492" s="15">
        <v>1100.64</v>
      </c>
      <c r="D492" s="15">
        <v>19.44</v>
      </c>
      <c r="E492" s="15">
        <v>0</v>
      </c>
      <c r="F492" s="15">
        <v>1130.59</v>
      </c>
      <c r="G492" s="26">
        <v>98</v>
      </c>
      <c r="H492" s="27">
        <f t="shared" si="11"/>
        <v>1277.49</v>
      </c>
      <c r="I492" s="27">
        <f t="shared" si="11"/>
        <v>1507.69</v>
      </c>
      <c r="J492" s="27">
        <f t="shared" si="11"/>
        <v>1758.0000000000002</v>
      </c>
      <c r="K492" s="27">
        <f t="shared" si="11"/>
        <v>2113.0699999999997</v>
      </c>
      <c r="L492" s="16">
        <v>19.44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43394</v>
      </c>
      <c r="B493" s="14">
        <v>4</v>
      </c>
      <c r="C493" s="15">
        <v>1135.88</v>
      </c>
      <c r="D493" s="15">
        <v>36.51</v>
      </c>
      <c r="E493" s="15">
        <v>0</v>
      </c>
      <c r="F493" s="15">
        <v>1165.83</v>
      </c>
      <c r="G493" s="26">
        <v>98</v>
      </c>
      <c r="H493" s="27">
        <f t="shared" si="11"/>
        <v>1312.73</v>
      </c>
      <c r="I493" s="27">
        <f t="shared" si="11"/>
        <v>1542.93</v>
      </c>
      <c r="J493" s="27">
        <f t="shared" si="11"/>
        <v>1793.24</v>
      </c>
      <c r="K493" s="27">
        <f t="shared" si="11"/>
        <v>2148.31</v>
      </c>
      <c r="L493" s="16">
        <v>36.51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43394</v>
      </c>
      <c r="B494" s="14">
        <v>5</v>
      </c>
      <c r="C494" s="15">
        <v>1189.17</v>
      </c>
      <c r="D494" s="15">
        <v>53.68</v>
      </c>
      <c r="E494" s="15">
        <v>0</v>
      </c>
      <c r="F494" s="15">
        <v>1219.12</v>
      </c>
      <c r="G494" s="26">
        <v>98</v>
      </c>
      <c r="H494" s="27">
        <f t="shared" si="11"/>
        <v>1366.02</v>
      </c>
      <c r="I494" s="27">
        <f t="shared" si="11"/>
        <v>1596.22</v>
      </c>
      <c r="J494" s="27">
        <f t="shared" si="11"/>
        <v>1846.53</v>
      </c>
      <c r="K494" s="27">
        <f t="shared" si="11"/>
        <v>2201.6</v>
      </c>
      <c r="L494" s="16">
        <v>53.68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43394</v>
      </c>
      <c r="B495" s="14">
        <v>6</v>
      </c>
      <c r="C495" s="15">
        <v>1192.91</v>
      </c>
      <c r="D495" s="15">
        <v>1.77</v>
      </c>
      <c r="E495" s="15">
        <v>0</v>
      </c>
      <c r="F495" s="15">
        <v>1222.86</v>
      </c>
      <c r="G495" s="26">
        <v>98</v>
      </c>
      <c r="H495" s="27">
        <f t="shared" si="11"/>
        <v>1369.76</v>
      </c>
      <c r="I495" s="27">
        <f t="shared" si="11"/>
        <v>1599.96</v>
      </c>
      <c r="J495" s="27">
        <f t="shared" si="11"/>
        <v>1850.2700000000002</v>
      </c>
      <c r="K495" s="27">
        <f t="shared" si="11"/>
        <v>2205.3399999999997</v>
      </c>
      <c r="L495" s="16">
        <v>1.77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43394</v>
      </c>
      <c r="B496" s="14">
        <v>7</v>
      </c>
      <c r="C496" s="15">
        <v>1183.56</v>
      </c>
      <c r="D496" s="15">
        <v>23.66</v>
      </c>
      <c r="E496" s="15">
        <v>0</v>
      </c>
      <c r="F496" s="15">
        <v>1213.51</v>
      </c>
      <c r="G496" s="26">
        <v>98</v>
      </c>
      <c r="H496" s="27">
        <f t="shared" si="11"/>
        <v>1360.4099999999999</v>
      </c>
      <c r="I496" s="27">
        <f t="shared" si="11"/>
        <v>1590.61</v>
      </c>
      <c r="J496" s="27">
        <f t="shared" si="11"/>
        <v>1840.9199999999998</v>
      </c>
      <c r="K496" s="27">
        <f t="shared" si="11"/>
        <v>2195.99</v>
      </c>
      <c r="L496" s="16">
        <v>23.66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43394</v>
      </c>
      <c r="B497" s="14">
        <v>8</v>
      </c>
      <c r="C497" s="15">
        <v>1436.61</v>
      </c>
      <c r="D497" s="15">
        <v>142.18</v>
      </c>
      <c r="E497" s="15">
        <v>0</v>
      </c>
      <c r="F497" s="15">
        <v>1466.56</v>
      </c>
      <c r="G497" s="26">
        <v>98</v>
      </c>
      <c r="H497" s="27">
        <f t="shared" si="11"/>
        <v>1613.4599999999998</v>
      </c>
      <c r="I497" s="27">
        <f t="shared" si="11"/>
        <v>1843.6599999999999</v>
      </c>
      <c r="J497" s="27">
        <f t="shared" si="11"/>
        <v>2093.97</v>
      </c>
      <c r="K497" s="27">
        <f t="shared" si="11"/>
        <v>2449.0399999999995</v>
      </c>
      <c r="L497" s="16">
        <v>142.18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43394</v>
      </c>
      <c r="B498" s="14">
        <v>9</v>
      </c>
      <c r="C498" s="15">
        <v>1663.94</v>
      </c>
      <c r="D498" s="15">
        <v>0</v>
      </c>
      <c r="E498" s="15">
        <v>85.85</v>
      </c>
      <c r="F498" s="15">
        <v>1693.89</v>
      </c>
      <c r="G498" s="26">
        <v>98</v>
      </c>
      <c r="H498" s="27">
        <f t="shared" si="11"/>
        <v>1840.79</v>
      </c>
      <c r="I498" s="27">
        <f t="shared" si="11"/>
        <v>2070.99</v>
      </c>
      <c r="J498" s="27">
        <f t="shared" si="11"/>
        <v>2321.2999999999997</v>
      </c>
      <c r="K498" s="27">
        <f t="shared" si="11"/>
        <v>2676.37</v>
      </c>
      <c r="L498" s="16">
        <v>0</v>
      </c>
      <c r="M498" s="16">
        <v>85.85</v>
      </c>
      <c r="N498" s="18"/>
      <c r="O498" s="19"/>
      <c r="P498" s="12"/>
      <c r="Q498" s="12"/>
    </row>
    <row r="499" spans="1:17" s="13" customFormat="1" ht="14.25" customHeight="1">
      <c r="A499" s="35">
        <v>43394</v>
      </c>
      <c r="B499" s="14">
        <v>10</v>
      </c>
      <c r="C499" s="15">
        <v>1665.21</v>
      </c>
      <c r="D499" s="15">
        <v>0</v>
      </c>
      <c r="E499" s="15">
        <v>273.96</v>
      </c>
      <c r="F499" s="15">
        <v>1695.16</v>
      </c>
      <c r="G499" s="26">
        <v>98</v>
      </c>
      <c r="H499" s="27">
        <f t="shared" si="11"/>
        <v>1842.06</v>
      </c>
      <c r="I499" s="27">
        <f t="shared" si="11"/>
        <v>2072.2599999999998</v>
      </c>
      <c r="J499" s="27">
        <f t="shared" si="11"/>
        <v>2322.5699999999997</v>
      </c>
      <c r="K499" s="27">
        <f t="shared" si="11"/>
        <v>2677.64</v>
      </c>
      <c r="L499" s="16">
        <v>0</v>
      </c>
      <c r="M499" s="16">
        <v>273.96</v>
      </c>
      <c r="N499" s="18"/>
      <c r="O499" s="19"/>
      <c r="P499" s="12"/>
      <c r="Q499" s="12"/>
    </row>
    <row r="500" spans="1:17" s="13" customFormat="1" ht="14.25" customHeight="1">
      <c r="A500" s="35">
        <v>43394</v>
      </c>
      <c r="B500" s="14">
        <v>11</v>
      </c>
      <c r="C500" s="15">
        <v>1664.32</v>
      </c>
      <c r="D500" s="15">
        <v>0</v>
      </c>
      <c r="E500" s="15">
        <v>308.06</v>
      </c>
      <c r="F500" s="15">
        <v>1694.27</v>
      </c>
      <c r="G500" s="26">
        <v>98</v>
      </c>
      <c r="H500" s="27">
        <f t="shared" si="11"/>
        <v>1841.1699999999998</v>
      </c>
      <c r="I500" s="27">
        <f t="shared" si="11"/>
        <v>2071.37</v>
      </c>
      <c r="J500" s="27">
        <f t="shared" si="11"/>
        <v>2321.68</v>
      </c>
      <c r="K500" s="27">
        <f t="shared" si="11"/>
        <v>2676.7499999999995</v>
      </c>
      <c r="L500" s="16">
        <v>0</v>
      </c>
      <c r="M500" s="16">
        <v>308.06</v>
      </c>
      <c r="N500" s="18"/>
      <c r="O500" s="19"/>
      <c r="P500" s="12"/>
      <c r="Q500" s="12"/>
    </row>
    <row r="501" spans="1:17" s="13" customFormat="1" ht="14.25" customHeight="1">
      <c r="A501" s="35">
        <v>43394</v>
      </c>
      <c r="B501" s="14">
        <v>12</v>
      </c>
      <c r="C501" s="15">
        <v>1660.43</v>
      </c>
      <c r="D501" s="15">
        <v>0</v>
      </c>
      <c r="E501" s="15">
        <v>277.7</v>
      </c>
      <c r="F501" s="15">
        <v>1690.38</v>
      </c>
      <c r="G501" s="26">
        <v>98</v>
      </c>
      <c r="H501" s="27">
        <f t="shared" si="11"/>
        <v>1837.28</v>
      </c>
      <c r="I501" s="27">
        <f t="shared" si="11"/>
        <v>2067.48</v>
      </c>
      <c r="J501" s="27">
        <f t="shared" si="11"/>
        <v>2317.79</v>
      </c>
      <c r="K501" s="27">
        <f t="shared" si="11"/>
        <v>2672.8599999999997</v>
      </c>
      <c r="L501" s="16">
        <v>0</v>
      </c>
      <c r="M501" s="16">
        <v>277.7</v>
      </c>
      <c r="N501" s="18"/>
      <c r="O501" s="19"/>
      <c r="P501" s="12"/>
      <c r="Q501" s="12"/>
    </row>
    <row r="502" spans="1:17" s="13" customFormat="1" ht="14.25" customHeight="1">
      <c r="A502" s="35">
        <v>43394</v>
      </c>
      <c r="B502" s="14">
        <v>13</v>
      </c>
      <c r="C502" s="15">
        <v>1662.88</v>
      </c>
      <c r="D502" s="15">
        <v>0</v>
      </c>
      <c r="E502" s="15">
        <v>272.3</v>
      </c>
      <c r="F502" s="15">
        <v>1692.83</v>
      </c>
      <c r="G502" s="26">
        <v>98</v>
      </c>
      <c r="H502" s="27">
        <f t="shared" si="11"/>
        <v>1839.73</v>
      </c>
      <c r="I502" s="27">
        <f t="shared" si="11"/>
        <v>2069.93</v>
      </c>
      <c r="J502" s="27">
        <f t="shared" si="11"/>
        <v>2320.24</v>
      </c>
      <c r="K502" s="27">
        <f t="shared" si="11"/>
        <v>2675.31</v>
      </c>
      <c r="L502" s="16">
        <v>0</v>
      </c>
      <c r="M502" s="16">
        <v>272.3</v>
      </c>
      <c r="N502" s="18"/>
      <c r="O502" s="19"/>
      <c r="P502" s="12"/>
      <c r="Q502" s="12"/>
    </row>
    <row r="503" spans="1:17" s="13" customFormat="1" ht="14.25" customHeight="1">
      <c r="A503" s="35">
        <v>43394</v>
      </c>
      <c r="B503" s="14">
        <v>14</v>
      </c>
      <c r="C503" s="15">
        <v>1661.74</v>
      </c>
      <c r="D503" s="15">
        <v>0</v>
      </c>
      <c r="E503" s="15">
        <v>280.64</v>
      </c>
      <c r="F503" s="15">
        <v>1691.69</v>
      </c>
      <c r="G503" s="26">
        <v>98</v>
      </c>
      <c r="H503" s="27">
        <f t="shared" si="11"/>
        <v>1838.59</v>
      </c>
      <c r="I503" s="27">
        <f t="shared" si="11"/>
        <v>2068.79</v>
      </c>
      <c r="J503" s="27">
        <f t="shared" si="11"/>
        <v>2319.1</v>
      </c>
      <c r="K503" s="27">
        <f t="shared" si="11"/>
        <v>2674.1699999999996</v>
      </c>
      <c r="L503" s="16">
        <v>0</v>
      </c>
      <c r="M503" s="16">
        <v>280.64</v>
      </c>
      <c r="N503" s="18"/>
      <c r="O503" s="19"/>
      <c r="P503" s="12"/>
      <c r="Q503" s="12"/>
    </row>
    <row r="504" spans="1:17" s="13" customFormat="1" ht="14.25" customHeight="1">
      <c r="A504" s="35">
        <v>43394</v>
      </c>
      <c r="B504" s="14">
        <v>15</v>
      </c>
      <c r="C504" s="15">
        <v>1663.65</v>
      </c>
      <c r="D504" s="15">
        <v>0</v>
      </c>
      <c r="E504" s="15">
        <v>248.08</v>
      </c>
      <c r="F504" s="15">
        <v>1693.6</v>
      </c>
      <c r="G504" s="26">
        <v>98</v>
      </c>
      <c r="H504" s="27">
        <f t="shared" si="11"/>
        <v>1840.5</v>
      </c>
      <c r="I504" s="27">
        <f t="shared" si="11"/>
        <v>2070.7</v>
      </c>
      <c r="J504" s="27">
        <f t="shared" si="11"/>
        <v>2321.0099999999998</v>
      </c>
      <c r="K504" s="27">
        <f t="shared" si="11"/>
        <v>2676.08</v>
      </c>
      <c r="L504" s="16">
        <v>0</v>
      </c>
      <c r="M504" s="16">
        <v>248.08</v>
      </c>
      <c r="N504" s="18"/>
      <c r="O504" s="19"/>
      <c r="P504" s="12"/>
      <c r="Q504" s="12"/>
    </row>
    <row r="505" spans="1:17" s="13" customFormat="1" ht="14.25" customHeight="1">
      <c r="A505" s="35">
        <v>43394</v>
      </c>
      <c r="B505" s="14">
        <v>16</v>
      </c>
      <c r="C505" s="15">
        <v>1662.29</v>
      </c>
      <c r="D505" s="15">
        <v>0</v>
      </c>
      <c r="E505" s="15">
        <v>180.34</v>
      </c>
      <c r="F505" s="15">
        <v>1692.24</v>
      </c>
      <c r="G505" s="26">
        <v>98</v>
      </c>
      <c r="H505" s="27">
        <f t="shared" si="11"/>
        <v>1839.1399999999999</v>
      </c>
      <c r="I505" s="27">
        <f t="shared" si="11"/>
        <v>2069.3399999999997</v>
      </c>
      <c r="J505" s="27">
        <f t="shared" si="11"/>
        <v>2319.6499999999996</v>
      </c>
      <c r="K505" s="27">
        <f t="shared" si="11"/>
        <v>2674.72</v>
      </c>
      <c r="L505" s="16">
        <v>0</v>
      </c>
      <c r="M505" s="16">
        <v>180.34</v>
      </c>
      <c r="N505" s="18"/>
      <c r="O505" s="19"/>
      <c r="P505" s="12"/>
      <c r="Q505" s="12"/>
    </row>
    <row r="506" spans="1:17" s="13" customFormat="1" ht="14.25" customHeight="1">
      <c r="A506" s="35">
        <v>43394</v>
      </c>
      <c r="B506" s="14">
        <v>17</v>
      </c>
      <c r="C506" s="15">
        <v>1667.35</v>
      </c>
      <c r="D506" s="15">
        <v>113.79</v>
      </c>
      <c r="E506" s="15">
        <v>0</v>
      </c>
      <c r="F506" s="15">
        <v>1697.3</v>
      </c>
      <c r="G506" s="26">
        <v>98</v>
      </c>
      <c r="H506" s="27">
        <f t="shared" si="11"/>
        <v>1844.1999999999998</v>
      </c>
      <c r="I506" s="27">
        <f t="shared" si="11"/>
        <v>2074.3999999999996</v>
      </c>
      <c r="J506" s="27">
        <f t="shared" si="11"/>
        <v>2324.7099999999996</v>
      </c>
      <c r="K506" s="27">
        <f t="shared" si="11"/>
        <v>2679.7799999999997</v>
      </c>
      <c r="L506" s="16">
        <v>113.79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43394</v>
      </c>
      <c r="B507" s="14">
        <v>18</v>
      </c>
      <c r="C507" s="15">
        <v>1733.7</v>
      </c>
      <c r="D507" s="15">
        <v>24.3</v>
      </c>
      <c r="E507" s="15">
        <v>0</v>
      </c>
      <c r="F507" s="15">
        <v>1763.65</v>
      </c>
      <c r="G507" s="26">
        <v>98</v>
      </c>
      <c r="H507" s="27">
        <f t="shared" si="11"/>
        <v>1910.55</v>
      </c>
      <c r="I507" s="27">
        <f t="shared" si="11"/>
        <v>2140.75</v>
      </c>
      <c r="J507" s="27">
        <f t="shared" si="11"/>
        <v>2391.06</v>
      </c>
      <c r="K507" s="27">
        <f t="shared" si="11"/>
        <v>2746.1299999999997</v>
      </c>
      <c r="L507" s="16">
        <v>24.3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43394</v>
      </c>
      <c r="B508" s="14">
        <v>19</v>
      </c>
      <c r="C508" s="15">
        <v>1781.2</v>
      </c>
      <c r="D508" s="15">
        <v>0</v>
      </c>
      <c r="E508" s="15">
        <v>28.15</v>
      </c>
      <c r="F508" s="15">
        <v>1811.15</v>
      </c>
      <c r="G508" s="26">
        <v>98</v>
      </c>
      <c r="H508" s="27">
        <f t="shared" si="11"/>
        <v>1958.05</v>
      </c>
      <c r="I508" s="27">
        <f t="shared" si="11"/>
        <v>2188.25</v>
      </c>
      <c r="J508" s="27">
        <f t="shared" si="11"/>
        <v>2438.56</v>
      </c>
      <c r="K508" s="27">
        <f t="shared" si="11"/>
        <v>2793.6299999999997</v>
      </c>
      <c r="L508" s="16">
        <v>0</v>
      </c>
      <c r="M508" s="16">
        <v>28.15</v>
      </c>
      <c r="N508" s="18"/>
      <c r="O508" s="19"/>
      <c r="P508" s="12"/>
      <c r="Q508" s="12"/>
    </row>
    <row r="509" spans="1:17" s="13" customFormat="1" ht="14.25" customHeight="1">
      <c r="A509" s="35">
        <v>43394</v>
      </c>
      <c r="B509" s="14">
        <v>20</v>
      </c>
      <c r="C509" s="15">
        <v>1778.95</v>
      </c>
      <c r="D509" s="15">
        <v>0</v>
      </c>
      <c r="E509" s="15">
        <v>154.84</v>
      </c>
      <c r="F509" s="15">
        <v>1808.9</v>
      </c>
      <c r="G509" s="26">
        <v>98</v>
      </c>
      <c r="H509" s="27">
        <f t="shared" si="11"/>
        <v>1955.8</v>
      </c>
      <c r="I509" s="27">
        <f t="shared" si="11"/>
        <v>2186</v>
      </c>
      <c r="J509" s="27">
        <f t="shared" si="11"/>
        <v>2436.31</v>
      </c>
      <c r="K509" s="27">
        <f t="shared" si="11"/>
        <v>2791.3799999999997</v>
      </c>
      <c r="L509" s="16">
        <v>0</v>
      </c>
      <c r="M509" s="16">
        <v>154.84</v>
      </c>
      <c r="N509" s="18"/>
      <c r="O509" s="19"/>
      <c r="P509" s="12"/>
      <c r="Q509" s="12"/>
    </row>
    <row r="510" spans="1:17" s="13" customFormat="1" ht="14.25" customHeight="1">
      <c r="A510" s="35">
        <v>43394</v>
      </c>
      <c r="B510" s="14">
        <v>21</v>
      </c>
      <c r="C510" s="15">
        <v>1768.54</v>
      </c>
      <c r="D510" s="15">
        <v>0</v>
      </c>
      <c r="E510" s="15">
        <v>555.61</v>
      </c>
      <c r="F510" s="15">
        <v>1798.49</v>
      </c>
      <c r="G510" s="26">
        <v>98</v>
      </c>
      <c r="H510" s="27">
        <f t="shared" si="11"/>
        <v>1945.3899999999999</v>
      </c>
      <c r="I510" s="27">
        <f t="shared" si="11"/>
        <v>2175.5899999999997</v>
      </c>
      <c r="J510" s="27">
        <f t="shared" si="11"/>
        <v>2425.8999999999996</v>
      </c>
      <c r="K510" s="27">
        <f t="shared" si="11"/>
        <v>2780.97</v>
      </c>
      <c r="L510" s="16">
        <v>0</v>
      </c>
      <c r="M510" s="16">
        <v>555.61</v>
      </c>
      <c r="N510" s="18"/>
      <c r="O510" s="19"/>
      <c r="P510" s="12"/>
      <c r="Q510" s="12"/>
    </row>
    <row r="511" spans="1:17" s="13" customFormat="1" ht="14.25" customHeight="1">
      <c r="A511" s="35">
        <v>43394</v>
      </c>
      <c r="B511" s="14">
        <v>22</v>
      </c>
      <c r="C511" s="15">
        <v>1668.33</v>
      </c>
      <c r="D511" s="15">
        <v>0</v>
      </c>
      <c r="E511" s="15">
        <v>562</v>
      </c>
      <c r="F511" s="15">
        <v>1698.28</v>
      </c>
      <c r="G511" s="26">
        <v>98</v>
      </c>
      <c r="H511" s="27">
        <f t="shared" si="11"/>
        <v>1845.1799999999998</v>
      </c>
      <c r="I511" s="27">
        <f t="shared" si="11"/>
        <v>2075.3799999999997</v>
      </c>
      <c r="J511" s="27">
        <f t="shared" si="11"/>
        <v>2325.6899999999996</v>
      </c>
      <c r="K511" s="27">
        <f t="shared" si="11"/>
        <v>2680.7599999999998</v>
      </c>
      <c r="L511" s="16">
        <v>0</v>
      </c>
      <c r="M511" s="16">
        <v>562</v>
      </c>
      <c r="N511" s="18"/>
      <c r="O511" s="19"/>
      <c r="P511" s="12"/>
      <c r="Q511" s="12"/>
    </row>
    <row r="512" spans="1:17" s="13" customFormat="1" ht="14.25" customHeight="1">
      <c r="A512" s="35">
        <v>43394</v>
      </c>
      <c r="B512" s="14">
        <v>23</v>
      </c>
      <c r="C512" s="15">
        <v>1568.53</v>
      </c>
      <c r="D512" s="15">
        <v>0</v>
      </c>
      <c r="E512" s="15">
        <v>592.53</v>
      </c>
      <c r="F512" s="15">
        <v>1598.48</v>
      </c>
      <c r="G512" s="26">
        <v>98</v>
      </c>
      <c r="H512" s="27">
        <f t="shared" si="11"/>
        <v>1745.3799999999999</v>
      </c>
      <c r="I512" s="27">
        <f t="shared" si="11"/>
        <v>1975.58</v>
      </c>
      <c r="J512" s="27">
        <f t="shared" si="11"/>
        <v>2225.89</v>
      </c>
      <c r="K512" s="27">
        <f t="shared" si="11"/>
        <v>2580.9599999999996</v>
      </c>
      <c r="L512" s="16">
        <v>0</v>
      </c>
      <c r="M512" s="16">
        <v>592.53</v>
      </c>
      <c r="N512" s="18"/>
      <c r="O512" s="19"/>
      <c r="P512" s="12"/>
      <c r="Q512" s="12"/>
    </row>
    <row r="513" spans="1:17" s="13" customFormat="1" ht="14.25" customHeight="1">
      <c r="A513" s="35">
        <v>43395</v>
      </c>
      <c r="B513" s="14">
        <v>0</v>
      </c>
      <c r="C513" s="15">
        <v>1245.59</v>
      </c>
      <c r="D513" s="15">
        <v>0</v>
      </c>
      <c r="E513" s="15">
        <v>175.69</v>
      </c>
      <c r="F513" s="15">
        <v>1275.54</v>
      </c>
      <c r="G513" s="26">
        <v>98</v>
      </c>
      <c r="H513" s="27">
        <f t="shared" si="11"/>
        <v>1422.4399999999998</v>
      </c>
      <c r="I513" s="27">
        <f t="shared" si="11"/>
        <v>1652.6399999999999</v>
      </c>
      <c r="J513" s="27">
        <f t="shared" si="11"/>
        <v>1902.95</v>
      </c>
      <c r="K513" s="27">
        <f t="shared" si="11"/>
        <v>2258.0199999999995</v>
      </c>
      <c r="L513" s="16">
        <v>0</v>
      </c>
      <c r="M513" s="16">
        <v>175.69</v>
      </c>
      <c r="N513" s="18"/>
      <c r="O513" s="19"/>
      <c r="P513" s="12"/>
      <c r="Q513" s="12"/>
    </row>
    <row r="514" spans="1:17" s="13" customFormat="1" ht="14.25" customHeight="1">
      <c r="A514" s="35">
        <v>43395</v>
      </c>
      <c r="B514" s="14">
        <v>1</v>
      </c>
      <c r="C514" s="15">
        <v>1171.46</v>
      </c>
      <c r="D514" s="15">
        <v>0</v>
      </c>
      <c r="E514" s="15">
        <v>134.1</v>
      </c>
      <c r="F514" s="15">
        <v>1201.41</v>
      </c>
      <c r="G514" s="26">
        <v>98</v>
      </c>
      <c r="H514" s="27">
        <f t="shared" si="11"/>
        <v>1348.31</v>
      </c>
      <c r="I514" s="27">
        <f t="shared" si="11"/>
        <v>1578.51</v>
      </c>
      <c r="J514" s="27">
        <f t="shared" si="11"/>
        <v>1828.82</v>
      </c>
      <c r="K514" s="27">
        <f t="shared" si="11"/>
        <v>2183.89</v>
      </c>
      <c r="L514" s="16">
        <v>0</v>
      </c>
      <c r="M514" s="16">
        <v>134.1</v>
      </c>
      <c r="N514" s="18"/>
      <c r="O514" s="19"/>
      <c r="P514" s="12"/>
      <c r="Q514" s="12"/>
    </row>
    <row r="515" spans="1:17" s="13" customFormat="1" ht="14.25" customHeight="1">
      <c r="A515" s="35">
        <v>43395</v>
      </c>
      <c r="B515" s="14">
        <v>2</v>
      </c>
      <c r="C515" s="15">
        <v>1114.25</v>
      </c>
      <c r="D515" s="15">
        <v>0</v>
      </c>
      <c r="E515" s="15">
        <v>85.29</v>
      </c>
      <c r="F515" s="15">
        <v>1144.2</v>
      </c>
      <c r="G515" s="26">
        <v>98</v>
      </c>
      <c r="H515" s="27">
        <f t="shared" si="11"/>
        <v>1291.1</v>
      </c>
      <c r="I515" s="27">
        <f t="shared" si="11"/>
        <v>1521.3</v>
      </c>
      <c r="J515" s="27">
        <f t="shared" si="11"/>
        <v>1771.61</v>
      </c>
      <c r="K515" s="27">
        <f t="shared" si="11"/>
        <v>2126.68</v>
      </c>
      <c r="L515" s="16">
        <v>0</v>
      </c>
      <c r="M515" s="16">
        <v>85.29</v>
      </c>
      <c r="N515" s="18"/>
      <c r="O515" s="19"/>
      <c r="P515" s="12"/>
      <c r="Q515" s="12"/>
    </row>
    <row r="516" spans="1:17" s="13" customFormat="1" ht="14.25" customHeight="1">
      <c r="A516" s="35">
        <v>43395</v>
      </c>
      <c r="B516" s="14">
        <v>3</v>
      </c>
      <c r="C516" s="15">
        <v>1100</v>
      </c>
      <c r="D516" s="15">
        <v>0</v>
      </c>
      <c r="E516" s="15">
        <v>72.43</v>
      </c>
      <c r="F516" s="15">
        <v>1129.95</v>
      </c>
      <c r="G516" s="26">
        <v>98</v>
      </c>
      <c r="H516" s="27">
        <f t="shared" si="11"/>
        <v>1276.85</v>
      </c>
      <c r="I516" s="27">
        <f t="shared" si="11"/>
        <v>1507.05</v>
      </c>
      <c r="J516" s="27">
        <f t="shared" si="11"/>
        <v>1757.36</v>
      </c>
      <c r="K516" s="27">
        <f t="shared" si="11"/>
        <v>2112.43</v>
      </c>
      <c r="L516" s="16">
        <v>0</v>
      </c>
      <c r="M516" s="16">
        <v>72.43</v>
      </c>
      <c r="N516" s="18"/>
      <c r="O516" s="19"/>
      <c r="P516" s="12"/>
      <c r="Q516" s="12"/>
    </row>
    <row r="517" spans="1:17" s="13" customFormat="1" ht="14.25" customHeight="1">
      <c r="A517" s="35">
        <v>43395</v>
      </c>
      <c r="B517" s="14">
        <v>4</v>
      </c>
      <c r="C517" s="15">
        <v>1178.11</v>
      </c>
      <c r="D517" s="15">
        <v>0</v>
      </c>
      <c r="E517" s="15">
        <v>16.13</v>
      </c>
      <c r="F517" s="15">
        <v>1208.06</v>
      </c>
      <c r="G517" s="26">
        <v>98</v>
      </c>
      <c r="H517" s="27">
        <f t="shared" si="11"/>
        <v>1354.9599999999998</v>
      </c>
      <c r="I517" s="27">
        <f t="shared" si="11"/>
        <v>1585.1599999999999</v>
      </c>
      <c r="J517" s="27">
        <f t="shared" si="11"/>
        <v>1835.47</v>
      </c>
      <c r="K517" s="27">
        <f t="shared" si="11"/>
        <v>2190.5399999999995</v>
      </c>
      <c r="L517" s="16">
        <v>0</v>
      </c>
      <c r="M517" s="16">
        <v>16.13</v>
      </c>
      <c r="N517" s="18"/>
      <c r="O517" s="19"/>
      <c r="P517" s="12"/>
      <c r="Q517" s="12"/>
    </row>
    <row r="518" spans="1:17" s="13" customFormat="1" ht="14.25" customHeight="1">
      <c r="A518" s="35">
        <v>43395</v>
      </c>
      <c r="B518" s="14">
        <v>5</v>
      </c>
      <c r="C518" s="15">
        <v>1418.46</v>
      </c>
      <c r="D518" s="15">
        <v>0</v>
      </c>
      <c r="E518" s="15">
        <v>111.44</v>
      </c>
      <c r="F518" s="15">
        <v>1448.41</v>
      </c>
      <c r="G518" s="26">
        <v>98</v>
      </c>
      <c r="H518" s="27">
        <f t="shared" si="11"/>
        <v>1595.31</v>
      </c>
      <c r="I518" s="27">
        <f t="shared" si="11"/>
        <v>1825.51</v>
      </c>
      <c r="J518" s="27">
        <f t="shared" si="11"/>
        <v>2075.8199999999997</v>
      </c>
      <c r="K518" s="27">
        <f t="shared" si="11"/>
        <v>2430.89</v>
      </c>
      <c r="L518" s="16">
        <v>0</v>
      </c>
      <c r="M518" s="16">
        <v>111.44</v>
      </c>
      <c r="N518" s="18"/>
      <c r="O518" s="19"/>
      <c r="P518" s="12"/>
      <c r="Q518" s="12"/>
    </row>
    <row r="519" spans="1:17" s="13" customFormat="1" ht="14.25" customHeight="1">
      <c r="A519" s="35">
        <v>43395</v>
      </c>
      <c r="B519" s="14">
        <v>6</v>
      </c>
      <c r="C519" s="15">
        <v>1629.1</v>
      </c>
      <c r="D519" s="15">
        <v>0</v>
      </c>
      <c r="E519" s="15">
        <v>178.38</v>
      </c>
      <c r="F519" s="15">
        <v>1659.05</v>
      </c>
      <c r="G519" s="26">
        <v>98</v>
      </c>
      <c r="H519" s="27">
        <f t="shared" si="11"/>
        <v>1805.9499999999998</v>
      </c>
      <c r="I519" s="27">
        <f t="shared" si="11"/>
        <v>2036.1499999999999</v>
      </c>
      <c r="J519" s="27">
        <f t="shared" si="11"/>
        <v>2286.4599999999996</v>
      </c>
      <c r="K519" s="27">
        <f t="shared" si="11"/>
        <v>2641.5299999999997</v>
      </c>
      <c r="L519" s="16">
        <v>0</v>
      </c>
      <c r="M519" s="16">
        <v>178.38</v>
      </c>
      <c r="N519" s="18"/>
      <c r="O519" s="19"/>
      <c r="P519" s="12"/>
      <c r="Q519" s="12"/>
    </row>
    <row r="520" spans="1:17" s="13" customFormat="1" ht="14.25" customHeight="1">
      <c r="A520" s="35">
        <v>43395</v>
      </c>
      <c r="B520" s="14">
        <v>7</v>
      </c>
      <c r="C520" s="15">
        <v>1667.5</v>
      </c>
      <c r="D520" s="15">
        <v>0</v>
      </c>
      <c r="E520" s="15">
        <v>80.86</v>
      </c>
      <c r="F520" s="15">
        <v>1697.45</v>
      </c>
      <c r="G520" s="26">
        <v>98</v>
      </c>
      <c r="H520" s="27">
        <f t="shared" si="11"/>
        <v>1844.35</v>
      </c>
      <c r="I520" s="27">
        <f t="shared" si="11"/>
        <v>2074.5499999999997</v>
      </c>
      <c r="J520" s="27">
        <f t="shared" si="11"/>
        <v>2324.8599999999997</v>
      </c>
      <c r="K520" s="27">
        <f t="shared" si="11"/>
        <v>2679.93</v>
      </c>
      <c r="L520" s="16">
        <v>0</v>
      </c>
      <c r="M520" s="16">
        <v>80.86</v>
      </c>
      <c r="N520" s="18"/>
      <c r="O520" s="19"/>
      <c r="P520" s="12"/>
      <c r="Q520" s="12"/>
    </row>
    <row r="521" spans="1:17" s="13" customFormat="1" ht="14.25" customHeight="1">
      <c r="A521" s="35">
        <v>43395</v>
      </c>
      <c r="B521" s="14">
        <v>8</v>
      </c>
      <c r="C521" s="15">
        <v>1695.76</v>
      </c>
      <c r="D521" s="15">
        <v>48.34</v>
      </c>
      <c r="E521" s="15">
        <v>0</v>
      </c>
      <c r="F521" s="15">
        <v>1725.71</v>
      </c>
      <c r="G521" s="26">
        <v>98</v>
      </c>
      <c r="H521" s="27">
        <f t="shared" si="11"/>
        <v>1872.61</v>
      </c>
      <c r="I521" s="27">
        <f t="shared" si="11"/>
        <v>2102.81</v>
      </c>
      <c r="J521" s="27">
        <f t="shared" si="11"/>
        <v>2353.12</v>
      </c>
      <c r="K521" s="27">
        <f aca="true" t="shared" si="12" ref="K521:K584">SUM($C521,$G521,U$4,U$6)</f>
        <v>2708.1899999999996</v>
      </c>
      <c r="L521" s="16">
        <v>48.34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43395</v>
      </c>
      <c r="B522" s="14">
        <v>9</v>
      </c>
      <c r="C522" s="15">
        <v>1781.41</v>
      </c>
      <c r="D522" s="15">
        <v>90.36</v>
      </c>
      <c r="E522" s="15">
        <v>0</v>
      </c>
      <c r="F522" s="15">
        <v>1811.36</v>
      </c>
      <c r="G522" s="26">
        <v>98</v>
      </c>
      <c r="H522" s="27">
        <f aca="true" t="shared" si="13" ref="H522:K585">SUM($C522,$G522,R$4,R$6)</f>
        <v>1958.26</v>
      </c>
      <c r="I522" s="27">
        <f t="shared" si="13"/>
        <v>2188.46</v>
      </c>
      <c r="J522" s="27">
        <f t="shared" si="13"/>
        <v>2438.77</v>
      </c>
      <c r="K522" s="27">
        <f t="shared" si="12"/>
        <v>2793.8399999999997</v>
      </c>
      <c r="L522" s="16">
        <v>90.36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43395</v>
      </c>
      <c r="B523" s="14">
        <v>10</v>
      </c>
      <c r="C523" s="15">
        <v>1775.89</v>
      </c>
      <c r="D523" s="15">
        <v>5.32</v>
      </c>
      <c r="E523" s="15">
        <v>0</v>
      </c>
      <c r="F523" s="15">
        <v>1805.84</v>
      </c>
      <c r="G523" s="26">
        <v>98</v>
      </c>
      <c r="H523" s="27">
        <f t="shared" si="13"/>
        <v>1952.74</v>
      </c>
      <c r="I523" s="27">
        <f t="shared" si="13"/>
        <v>2182.94</v>
      </c>
      <c r="J523" s="27">
        <f t="shared" si="13"/>
        <v>2433.25</v>
      </c>
      <c r="K523" s="27">
        <f t="shared" si="12"/>
        <v>2788.3199999999997</v>
      </c>
      <c r="L523" s="16">
        <v>5.32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43395</v>
      </c>
      <c r="B524" s="14">
        <v>11</v>
      </c>
      <c r="C524" s="15">
        <v>1746.94</v>
      </c>
      <c r="D524" s="15">
        <v>0</v>
      </c>
      <c r="E524" s="15">
        <v>154.9</v>
      </c>
      <c r="F524" s="15">
        <v>1776.89</v>
      </c>
      <c r="G524" s="26">
        <v>98</v>
      </c>
      <c r="H524" s="27">
        <f t="shared" si="13"/>
        <v>1923.79</v>
      </c>
      <c r="I524" s="27">
        <f t="shared" si="13"/>
        <v>2153.99</v>
      </c>
      <c r="J524" s="27">
        <f t="shared" si="13"/>
        <v>2404.2999999999997</v>
      </c>
      <c r="K524" s="27">
        <f t="shared" si="12"/>
        <v>2759.37</v>
      </c>
      <c r="L524" s="16">
        <v>0</v>
      </c>
      <c r="M524" s="16">
        <v>154.9</v>
      </c>
      <c r="N524" s="18"/>
      <c r="O524" s="19"/>
      <c r="P524" s="12"/>
      <c r="Q524" s="12"/>
    </row>
    <row r="525" spans="1:17" s="13" customFormat="1" ht="14.25" customHeight="1">
      <c r="A525" s="35">
        <v>43395</v>
      </c>
      <c r="B525" s="14">
        <v>12</v>
      </c>
      <c r="C525" s="15">
        <v>1694.91</v>
      </c>
      <c r="D525" s="15">
        <v>0</v>
      </c>
      <c r="E525" s="15">
        <v>161.28</v>
      </c>
      <c r="F525" s="15">
        <v>1724.86</v>
      </c>
      <c r="G525" s="26">
        <v>98</v>
      </c>
      <c r="H525" s="27">
        <f t="shared" si="13"/>
        <v>1871.76</v>
      </c>
      <c r="I525" s="27">
        <f t="shared" si="13"/>
        <v>2101.96</v>
      </c>
      <c r="J525" s="27">
        <f t="shared" si="13"/>
        <v>2352.27</v>
      </c>
      <c r="K525" s="27">
        <f t="shared" si="12"/>
        <v>2707.3399999999997</v>
      </c>
      <c r="L525" s="16">
        <v>0</v>
      </c>
      <c r="M525" s="16">
        <v>161.28</v>
      </c>
      <c r="N525" s="18"/>
      <c r="O525" s="19"/>
      <c r="P525" s="12"/>
      <c r="Q525" s="12"/>
    </row>
    <row r="526" spans="1:17" s="13" customFormat="1" ht="14.25" customHeight="1">
      <c r="A526" s="35">
        <v>43395</v>
      </c>
      <c r="B526" s="14">
        <v>13</v>
      </c>
      <c r="C526" s="15">
        <v>1705.84</v>
      </c>
      <c r="D526" s="15">
        <v>0</v>
      </c>
      <c r="E526" s="15">
        <v>412.43</v>
      </c>
      <c r="F526" s="15">
        <v>1735.79</v>
      </c>
      <c r="G526" s="26">
        <v>98</v>
      </c>
      <c r="H526" s="27">
        <f t="shared" si="13"/>
        <v>1882.6899999999998</v>
      </c>
      <c r="I526" s="27">
        <f t="shared" si="13"/>
        <v>2112.89</v>
      </c>
      <c r="J526" s="27">
        <f t="shared" si="13"/>
        <v>2363.2</v>
      </c>
      <c r="K526" s="27">
        <f t="shared" si="12"/>
        <v>2718.2699999999995</v>
      </c>
      <c r="L526" s="16">
        <v>0</v>
      </c>
      <c r="M526" s="16">
        <v>412.43</v>
      </c>
      <c r="N526" s="18"/>
      <c r="O526" s="19"/>
      <c r="P526" s="12"/>
      <c r="Q526" s="12"/>
    </row>
    <row r="527" spans="1:17" s="13" customFormat="1" ht="14.25" customHeight="1">
      <c r="A527" s="35">
        <v>43395</v>
      </c>
      <c r="B527" s="14">
        <v>14</v>
      </c>
      <c r="C527" s="15">
        <v>1702.79</v>
      </c>
      <c r="D527" s="15">
        <v>0</v>
      </c>
      <c r="E527" s="15">
        <v>285.49</v>
      </c>
      <c r="F527" s="15">
        <v>1732.74</v>
      </c>
      <c r="G527" s="26">
        <v>98</v>
      </c>
      <c r="H527" s="27">
        <f t="shared" si="13"/>
        <v>1879.6399999999999</v>
      </c>
      <c r="I527" s="27">
        <f t="shared" si="13"/>
        <v>2109.8399999999997</v>
      </c>
      <c r="J527" s="27">
        <f t="shared" si="13"/>
        <v>2360.1499999999996</v>
      </c>
      <c r="K527" s="27">
        <f t="shared" si="12"/>
        <v>2715.22</v>
      </c>
      <c r="L527" s="16">
        <v>0</v>
      </c>
      <c r="M527" s="16">
        <v>285.49</v>
      </c>
      <c r="N527" s="18"/>
      <c r="O527" s="19"/>
      <c r="P527" s="12"/>
      <c r="Q527" s="12"/>
    </row>
    <row r="528" spans="1:17" s="13" customFormat="1" ht="14.25" customHeight="1">
      <c r="A528" s="35">
        <v>43395</v>
      </c>
      <c r="B528" s="14">
        <v>15</v>
      </c>
      <c r="C528" s="15">
        <v>1672.92</v>
      </c>
      <c r="D528" s="15">
        <v>0</v>
      </c>
      <c r="E528" s="15">
        <v>234.82</v>
      </c>
      <c r="F528" s="15">
        <v>1702.87</v>
      </c>
      <c r="G528" s="26">
        <v>98</v>
      </c>
      <c r="H528" s="27">
        <f t="shared" si="13"/>
        <v>1849.77</v>
      </c>
      <c r="I528" s="27">
        <f t="shared" si="13"/>
        <v>2079.97</v>
      </c>
      <c r="J528" s="27">
        <f t="shared" si="13"/>
        <v>2330.2799999999997</v>
      </c>
      <c r="K528" s="27">
        <f t="shared" si="12"/>
        <v>2685.35</v>
      </c>
      <c r="L528" s="16">
        <v>0</v>
      </c>
      <c r="M528" s="16">
        <v>234.82</v>
      </c>
      <c r="N528" s="18"/>
      <c r="O528" s="19"/>
      <c r="P528" s="12"/>
      <c r="Q528" s="12"/>
    </row>
    <row r="529" spans="1:17" s="13" customFormat="1" ht="14.25" customHeight="1">
      <c r="A529" s="35">
        <v>43395</v>
      </c>
      <c r="B529" s="14">
        <v>16</v>
      </c>
      <c r="C529" s="15">
        <v>1671.3</v>
      </c>
      <c r="D529" s="15">
        <v>0</v>
      </c>
      <c r="E529" s="15">
        <v>1.93</v>
      </c>
      <c r="F529" s="15">
        <v>1701.25</v>
      </c>
      <c r="G529" s="26">
        <v>98</v>
      </c>
      <c r="H529" s="27">
        <f t="shared" si="13"/>
        <v>1848.1499999999999</v>
      </c>
      <c r="I529" s="27">
        <f t="shared" si="13"/>
        <v>2078.35</v>
      </c>
      <c r="J529" s="27">
        <f t="shared" si="13"/>
        <v>2328.66</v>
      </c>
      <c r="K529" s="27">
        <f t="shared" si="12"/>
        <v>2683.7299999999996</v>
      </c>
      <c r="L529" s="16">
        <v>0</v>
      </c>
      <c r="M529" s="16">
        <v>1.93</v>
      </c>
      <c r="N529" s="18"/>
      <c r="O529" s="19"/>
      <c r="P529" s="12"/>
      <c r="Q529" s="12"/>
    </row>
    <row r="530" spans="1:17" s="13" customFormat="1" ht="14.25" customHeight="1">
      <c r="A530" s="35">
        <v>43395</v>
      </c>
      <c r="B530" s="14">
        <v>17</v>
      </c>
      <c r="C530" s="15">
        <v>1675.84</v>
      </c>
      <c r="D530" s="15">
        <v>80.55</v>
      </c>
      <c r="E530" s="15">
        <v>0</v>
      </c>
      <c r="F530" s="15">
        <v>1705.79</v>
      </c>
      <c r="G530" s="26">
        <v>98</v>
      </c>
      <c r="H530" s="27">
        <f t="shared" si="13"/>
        <v>1852.6899999999998</v>
      </c>
      <c r="I530" s="27">
        <f t="shared" si="13"/>
        <v>2082.89</v>
      </c>
      <c r="J530" s="27">
        <f t="shared" si="13"/>
        <v>2333.2</v>
      </c>
      <c r="K530" s="27">
        <f t="shared" si="12"/>
        <v>2688.2699999999995</v>
      </c>
      <c r="L530" s="16">
        <v>80.55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43395</v>
      </c>
      <c r="B531" s="14">
        <v>18</v>
      </c>
      <c r="C531" s="15">
        <v>1693.66</v>
      </c>
      <c r="D531" s="15">
        <v>0</v>
      </c>
      <c r="E531" s="15">
        <v>885.51</v>
      </c>
      <c r="F531" s="15">
        <v>1723.61</v>
      </c>
      <c r="G531" s="26">
        <v>98</v>
      </c>
      <c r="H531" s="27">
        <f t="shared" si="13"/>
        <v>1870.51</v>
      </c>
      <c r="I531" s="27">
        <f t="shared" si="13"/>
        <v>2100.71</v>
      </c>
      <c r="J531" s="27">
        <f t="shared" si="13"/>
        <v>2351.02</v>
      </c>
      <c r="K531" s="27">
        <f t="shared" si="12"/>
        <v>2706.0899999999997</v>
      </c>
      <c r="L531" s="16">
        <v>0</v>
      </c>
      <c r="M531" s="16">
        <v>885.51</v>
      </c>
      <c r="N531" s="18"/>
      <c r="O531" s="19"/>
      <c r="P531" s="12"/>
      <c r="Q531" s="12"/>
    </row>
    <row r="532" spans="1:17" s="13" customFormat="1" ht="14.25" customHeight="1">
      <c r="A532" s="35">
        <v>43395</v>
      </c>
      <c r="B532" s="14">
        <v>19</v>
      </c>
      <c r="C532" s="15">
        <v>1739.34</v>
      </c>
      <c r="D532" s="15">
        <v>0</v>
      </c>
      <c r="E532" s="15">
        <v>364.37</v>
      </c>
      <c r="F532" s="15">
        <v>1769.29</v>
      </c>
      <c r="G532" s="26">
        <v>98</v>
      </c>
      <c r="H532" s="27">
        <f t="shared" si="13"/>
        <v>1916.1899999999998</v>
      </c>
      <c r="I532" s="27">
        <f t="shared" si="13"/>
        <v>2146.39</v>
      </c>
      <c r="J532" s="27">
        <f t="shared" si="13"/>
        <v>2396.7</v>
      </c>
      <c r="K532" s="27">
        <f t="shared" si="12"/>
        <v>2751.7699999999995</v>
      </c>
      <c r="L532" s="16">
        <v>0</v>
      </c>
      <c r="M532" s="16">
        <v>364.37</v>
      </c>
      <c r="N532" s="18"/>
      <c r="O532" s="19"/>
      <c r="P532" s="12"/>
      <c r="Q532" s="12"/>
    </row>
    <row r="533" spans="1:17" s="13" customFormat="1" ht="14.25" customHeight="1">
      <c r="A533" s="35">
        <v>43395</v>
      </c>
      <c r="B533" s="14">
        <v>20</v>
      </c>
      <c r="C533" s="15">
        <v>1748.53</v>
      </c>
      <c r="D533" s="15">
        <v>0</v>
      </c>
      <c r="E533" s="15">
        <v>311.94</v>
      </c>
      <c r="F533" s="15">
        <v>1778.48</v>
      </c>
      <c r="G533" s="26">
        <v>98</v>
      </c>
      <c r="H533" s="27">
        <f t="shared" si="13"/>
        <v>1925.3799999999999</v>
      </c>
      <c r="I533" s="27">
        <f t="shared" si="13"/>
        <v>2155.58</v>
      </c>
      <c r="J533" s="27">
        <f t="shared" si="13"/>
        <v>2405.89</v>
      </c>
      <c r="K533" s="27">
        <f t="shared" si="12"/>
        <v>2760.9599999999996</v>
      </c>
      <c r="L533" s="16">
        <v>0</v>
      </c>
      <c r="M533" s="16">
        <v>311.94</v>
      </c>
      <c r="N533" s="18"/>
      <c r="O533" s="19"/>
      <c r="P533" s="12"/>
      <c r="Q533" s="12"/>
    </row>
    <row r="534" spans="1:17" s="13" customFormat="1" ht="14.25" customHeight="1">
      <c r="A534" s="35">
        <v>43395</v>
      </c>
      <c r="B534" s="14">
        <v>21</v>
      </c>
      <c r="C534" s="15">
        <v>1714.56</v>
      </c>
      <c r="D534" s="15">
        <v>0</v>
      </c>
      <c r="E534" s="15">
        <v>395.19</v>
      </c>
      <c r="F534" s="15">
        <v>1744.51</v>
      </c>
      <c r="G534" s="26">
        <v>98</v>
      </c>
      <c r="H534" s="27">
        <f t="shared" si="13"/>
        <v>1891.4099999999999</v>
      </c>
      <c r="I534" s="27">
        <f t="shared" si="13"/>
        <v>2121.6099999999997</v>
      </c>
      <c r="J534" s="27">
        <f t="shared" si="13"/>
        <v>2371.9199999999996</v>
      </c>
      <c r="K534" s="27">
        <f t="shared" si="12"/>
        <v>2726.99</v>
      </c>
      <c r="L534" s="16">
        <v>0</v>
      </c>
      <c r="M534" s="16">
        <v>395.19</v>
      </c>
      <c r="N534" s="18"/>
      <c r="O534" s="19"/>
      <c r="P534" s="12"/>
      <c r="Q534" s="12"/>
    </row>
    <row r="535" spans="1:17" s="13" customFormat="1" ht="14.25" customHeight="1">
      <c r="A535" s="35">
        <v>43395</v>
      </c>
      <c r="B535" s="14">
        <v>22</v>
      </c>
      <c r="C535" s="15">
        <v>1672.46</v>
      </c>
      <c r="D535" s="15">
        <v>0</v>
      </c>
      <c r="E535" s="15">
        <v>581.9</v>
      </c>
      <c r="F535" s="15">
        <v>1702.41</v>
      </c>
      <c r="G535" s="26">
        <v>98</v>
      </c>
      <c r="H535" s="27">
        <f t="shared" si="13"/>
        <v>1849.31</v>
      </c>
      <c r="I535" s="27">
        <f t="shared" si="13"/>
        <v>2079.5099999999998</v>
      </c>
      <c r="J535" s="27">
        <f t="shared" si="13"/>
        <v>2329.8199999999997</v>
      </c>
      <c r="K535" s="27">
        <f t="shared" si="12"/>
        <v>2684.89</v>
      </c>
      <c r="L535" s="16">
        <v>0</v>
      </c>
      <c r="M535" s="16">
        <v>581.9</v>
      </c>
      <c r="N535" s="18"/>
      <c r="O535" s="19"/>
      <c r="P535" s="12"/>
      <c r="Q535" s="12"/>
    </row>
    <row r="536" spans="1:17" s="13" customFormat="1" ht="14.25" customHeight="1">
      <c r="A536" s="35">
        <v>43395</v>
      </c>
      <c r="B536" s="14">
        <v>23</v>
      </c>
      <c r="C536" s="15">
        <v>1531.15</v>
      </c>
      <c r="D536" s="15">
        <v>0</v>
      </c>
      <c r="E536" s="15">
        <v>461.55</v>
      </c>
      <c r="F536" s="15">
        <v>1561.1</v>
      </c>
      <c r="G536" s="26">
        <v>98</v>
      </c>
      <c r="H536" s="27">
        <f t="shared" si="13"/>
        <v>1708</v>
      </c>
      <c r="I536" s="27">
        <f t="shared" si="13"/>
        <v>1938.2</v>
      </c>
      <c r="J536" s="27">
        <f t="shared" si="13"/>
        <v>2188.5099999999998</v>
      </c>
      <c r="K536" s="27">
        <f t="shared" si="12"/>
        <v>2543.58</v>
      </c>
      <c r="L536" s="16">
        <v>0</v>
      </c>
      <c r="M536" s="16">
        <v>461.55</v>
      </c>
      <c r="N536" s="18"/>
      <c r="O536" s="19"/>
      <c r="P536" s="12"/>
      <c r="Q536" s="12"/>
    </row>
    <row r="537" spans="1:17" s="13" customFormat="1" ht="14.25" customHeight="1">
      <c r="A537" s="35">
        <v>43396</v>
      </c>
      <c r="B537" s="14">
        <v>0</v>
      </c>
      <c r="C537" s="15">
        <v>1149.87</v>
      </c>
      <c r="D537" s="15">
        <v>0</v>
      </c>
      <c r="E537" s="15">
        <v>197.07</v>
      </c>
      <c r="F537" s="15">
        <v>1179.82</v>
      </c>
      <c r="G537" s="26">
        <v>98</v>
      </c>
      <c r="H537" s="27">
        <f t="shared" si="13"/>
        <v>1326.7199999999998</v>
      </c>
      <c r="I537" s="27">
        <f t="shared" si="13"/>
        <v>1556.9199999999998</v>
      </c>
      <c r="J537" s="27">
        <f t="shared" si="13"/>
        <v>1807.2299999999998</v>
      </c>
      <c r="K537" s="27">
        <f t="shared" si="12"/>
        <v>2162.2999999999997</v>
      </c>
      <c r="L537" s="16">
        <v>0</v>
      </c>
      <c r="M537" s="16">
        <v>197.07</v>
      </c>
      <c r="N537" s="18"/>
      <c r="O537" s="19"/>
      <c r="P537" s="12"/>
      <c r="Q537" s="12"/>
    </row>
    <row r="538" spans="1:17" s="13" customFormat="1" ht="14.25" customHeight="1">
      <c r="A538" s="35">
        <v>43396</v>
      </c>
      <c r="B538" s="14">
        <v>1</v>
      </c>
      <c r="C538" s="15">
        <v>1105.85</v>
      </c>
      <c r="D538" s="15">
        <v>0</v>
      </c>
      <c r="E538" s="15">
        <v>163.1</v>
      </c>
      <c r="F538" s="15">
        <v>1135.8</v>
      </c>
      <c r="G538" s="26">
        <v>98</v>
      </c>
      <c r="H538" s="27">
        <f t="shared" si="13"/>
        <v>1282.6999999999998</v>
      </c>
      <c r="I538" s="27">
        <f t="shared" si="13"/>
        <v>1512.8999999999999</v>
      </c>
      <c r="J538" s="27">
        <f t="shared" si="13"/>
        <v>1763.2099999999998</v>
      </c>
      <c r="K538" s="27">
        <f t="shared" si="12"/>
        <v>2118.2799999999997</v>
      </c>
      <c r="L538" s="16">
        <v>0</v>
      </c>
      <c r="M538" s="16">
        <v>163.1</v>
      </c>
      <c r="N538" s="18"/>
      <c r="O538" s="19"/>
      <c r="P538" s="12"/>
      <c r="Q538" s="12"/>
    </row>
    <row r="539" spans="1:17" s="13" customFormat="1" ht="14.25" customHeight="1">
      <c r="A539" s="35">
        <v>43396</v>
      </c>
      <c r="B539" s="14">
        <v>2</v>
      </c>
      <c r="C539" s="15">
        <v>1069.27</v>
      </c>
      <c r="D539" s="15">
        <v>0</v>
      </c>
      <c r="E539" s="15">
        <v>150.44</v>
      </c>
      <c r="F539" s="15">
        <v>1099.22</v>
      </c>
      <c r="G539" s="26">
        <v>98</v>
      </c>
      <c r="H539" s="27">
        <f t="shared" si="13"/>
        <v>1246.12</v>
      </c>
      <c r="I539" s="27">
        <f t="shared" si="13"/>
        <v>1476.32</v>
      </c>
      <c r="J539" s="27">
        <f t="shared" si="13"/>
        <v>1726.6299999999999</v>
      </c>
      <c r="K539" s="27">
        <f t="shared" si="12"/>
        <v>2081.7</v>
      </c>
      <c r="L539" s="16">
        <v>0</v>
      </c>
      <c r="M539" s="16">
        <v>150.44</v>
      </c>
      <c r="N539" s="18"/>
      <c r="O539" s="19"/>
      <c r="P539" s="12"/>
      <c r="Q539" s="12"/>
    </row>
    <row r="540" spans="1:17" s="13" customFormat="1" ht="14.25" customHeight="1">
      <c r="A540" s="35">
        <v>43396</v>
      </c>
      <c r="B540" s="14">
        <v>3</v>
      </c>
      <c r="C540" s="15">
        <v>1055.53</v>
      </c>
      <c r="D540" s="15">
        <v>0</v>
      </c>
      <c r="E540" s="15">
        <v>79.7</v>
      </c>
      <c r="F540" s="15">
        <v>1085.48</v>
      </c>
      <c r="G540" s="26">
        <v>98</v>
      </c>
      <c r="H540" s="27">
        <f t="shared" si="13"/>
        <v>1232.3799999999999</v>
      </c>
      <c r="I540" s="27">
        <f t="shared" si="13"/>
        <v>1462.58</v>
      </c>
      <c r="J540" s="27">
        <f t="shared" si="13"/>
        <v>1712.89</v>
      </c>
      <c r="K540" s="27">
        <f t="shared" si="12"/>
        <v>2067.9599999999996</v>
      </c>
      <c r="L540" s="16">
        <v>0</v>
      </c>
      <c r="M540" s="16">
        <v>79.7</v>
      </c>
      <c r="N540" s="18"/>
      <c r="O540" s="19"/>
      <c r="P540" s="12"/>
      <c r="Q540" s="12"/>
    </row>
    <row r="541" spans="1:17" s="13" customFormat="1" ht="14.25" customHeight="1">
      <c r="A541" s="35">
        <v>43396</v>
      </c>
      <c r="B541" s="14">
        <v>4</v>
      </c>
      <c r="C541" s="15">
        <v>1080.23</v>
      </c>
      <c r="D541" s="15">
        <v>70.82</v>
      </c>
      <c r="E541" s="15">
        <v>0</v>
      </c>
      <c r="F541" s="15">
        <v>1110.18</v>
      </c>
      <c r="G541" s="26">
        <v>98</v>
      </c>
      <c r="H541" s="27">
        <f t="shared" si="13"/>
        <v>1257.08</v>
      </c>
      <c r="I541" s="27">
        <f t="shared" si="13"/>
        <v>1487.28</v>
      </c>
      <c r="J541" s="27">
        <f t="shared" si="13"/>
        <v>1737.59</v>
      </c>
      <c r="K541" s="27">
        <f t="shared" si="12"/>
        <v>2092.66</v>
      </c>
      <c r="L541" s="16">
        <v>70.82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43396</v>
      </c>
      <c r="B542" s="14">
        <v>5</v>
      </c>
      <c r="C542" s="15">
        <v>1239.33</v>
      </c>
      <c r="D542" s="15">
        <v>197.72</v>
      </c>
      <c r="E542" s="15">
        <v>0</v>
      </c>
      <c r="F542" s="15">
        <v>1269.28</v>
      </c>
      <c r="G542" s="26">
        <v>98</v>
      </c>
      <c r="H542" s="27">
        <f t="shared" si="13"/>
        <v>1416.1799999999998</v>
      </c>
      <c r="I542" s="27">
        <f t="shared" si="13"/>
        <v>1646.3799999999999</v>
      </c>
      <c r="J542" s="27">
        <f t="shared" si="13"/>
        <v>1896.6899999999998</v>
      </c>
      <c r="K542" s="27">
        <f t="shared" si="12"/>
        <v>2251.7599999999998</v>
      </c>
      <c r="L542" s="16">
        <v>197.72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43396</v>
      </c>
      <c r="B543" s="14">
        <v>6</v>
      </c>
      <c r="C543" s="15">
        <v>1458.22</v>
      </c>
      <c r="D543" s="15">
        <v>14.11</v>
      </c>
      <c r="E543" s="15">
        <v>0</v>
      </c>
      <c r="F543" s="15">
        <v>1488.17</v>
      </c>
      <c r="G543" s="26">
        <v>98</v>
      </c>
      <c r="H543" s="27">
        <f t="shared" si="13"/>
        <v>1635.07</v>
      </c>
      <c r="I543" s="27">
        <f t="shared" si="13"/>
        <v>1865.27</v>
      </c>
      <c r="J543" s="27">
        <f t="shared" si="13"/>
        <v>2115.58</v>
      </c>
      <c r="K543" s="27">
        <f t="shared" si="12"/>
        <v>2470.6499999999996</v>
      </c>
      <c r="L543" s="16">
        <v>14.11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43396</v>
      </c>
      <c r="B544" s="14">
        <v>7</v>
      </c>
      <c r="C544" s="15">
        <v>1650.15</v>
      </c>
      <c r="D544" s="15">
        <v>0</v>
      </c>
      <c r="E544" s="15">
        <v>60.89</v>
      </c>
      <c r="F544" s="15">
        <v>1680.1</v>
      </c>
      <c r="G544" s="26">
        <v>98</v>
      </c>
      <c r="H544" s="27">
        <f t="shared" si="13"/>
        <v>1827</v>
      </c>
      <c r="I544" s="27">
        <f t="shared" si="13"/>
        <v>2057.2</v>
      </c>
      <c r="J544" s="27">
        <f t="shared" si="13"/>
        <v>2307.5099999999998</v>
      </c>
      <c r="K544" s="27">
        <f t="shared" si="12"/>
        <v>2662.58</v>
      </c>
      <c r="L544" s="16">
        <v>0</v>
      </c>
      <c r="M544" s="16">
        <v>60.89</v>
      </c>
      <c r="N544" s="18"/>
      <c r="O544" s="19"/>
      <c r="P544" s="12"/>
      <c r="Q544" s="12"/>
    </row>
    <row r="545" spans="1:17" s="13" customFormat="1" ht="14.25" customHeight="1">
      <c r="A545" s="35">
        <v>43396</v>
      </c>
      <c r="B545" s="14">
        <v>8</v>
      </c>
      <c r="C545" s="15">
        <v>1751.3</v>
      </c>
      <c r="D545" s="15">
        <v>56.37</v>
      </c>
      <c r="E545" s="15">
        <v>0</v>
      </c>
      <c r="F545" s="15">
        <v>1781.25</v>
      </c>
      <c r="G545" s="26">
        <v>98</v>
      </c>
      <c r="H545" s="27">
        <f t="shared" si="13"/>
        <v>1928.1499999999999</v>
      </c>
      <c r="I545" s="27">
        <f t="shared" si="13"/>
        <v>2158.35</v>
      </c>
      <c r="J545" s="27">
        <f t="shared" si="13"/>
        <v>2408.66</v>
      </c>
      <c r="K545" s="27">
        <f t="shared" si="12"/>
        <v>2763.7299999999996</v>
      </c>
      <c r="L545" s="16">
        <v>56.37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43396</v>
      </c>
      <c r="B546" s="14">
        <v>9</v>
      </c>
      <c r="C546" s="15">
        <v>1841.39</v>
      </c>
      <c r="D546" s="15">
        <v>126.12</v>
      </c>
      <c r="E546" s="15">
        <v>0</v>
      </c>
      <c r="F546" s="15">
        <v>1871.34</v>
      </c>
      <c r="G546" s="26">
        <v>98</v>
      </c>
      <c r="H546" s="27">
        <f t="shared" si="13"/>
        <v>2018.24</v>
      </c>
      <c r="I546" s="27">
        <f t="shared" si="13"/>
        <v>2248.44</v>
      </c>
      <c r="J546" s="27">
        <f t="shared" si="13"/>
        <v>2498.75</v>
      </c>
      <c r="K546" s="27">
        <f t="shared" si="12"/>
        <v>2853.8199999999997</v>
      </c>
      <c r="L546" s="16">
        <v>126.12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43396</v>
      </c>
      <c r="B547" s="14">
        <v>10</v>
      </c>
      <c r="C547" s="15">
        <v>1814.89</v>
      </c>
      <c r="D547" s="15">
        <v>0</v>
      </c>
      <c r="E547" s="15">
        <v>10.72</v>
      </c>
      <c r="F547" s="15">
        <v>1844.84</v>
      </c>
      <c r="G547" s="26">
        <v>98</v>
      </c>
      <c r="H547" s="27">
        <f t="shared" si="13"/>
        <v>1991.74</v>
      </c>
      <c r="I547" s="27">
        <f t="shared" si="13"/>
        <v>2221.94</v>
      </c>
      <c r="J547" s="27">
        <f t="shared" si="13"/>
        <v>2472.25</v>
      </c>
      <c r="K547" s="27">
        <f t="shared" si="12"/>
        <v>2827.3199999999997</v>
      </c>
      <c r="L547" s="16">
        <v>0</v>
      </c>
      <c r="M547" s="16">
        <v>10.72</v>
      </c>
      <c r="N547" s="18"/>
      <c r="O547" s="19"/>
      <c r="P547" s="12"/>
      <c r="Q547" s="12"/>
    </row>
    <row r="548" spans="1:17" s="13" customFormat="1" ht="14.25" customHeight="1">
      <c r="A548" s="35">
        <v>43396</v>
      </c>
      <c r="B548" s="14">
        <v>11</v>
      </c>
      <c r="C548" s="15">
        <v>1710.07</v>
      </c>
      <c r="D548" s="15">
        <v>0</v>
      </c>
      <c r="E548" s="15">
        <v>54.02</v>
      </c>
      <c r="F548" s="15">
        <v>1740.02</v>
      </c>
      <c r="G548" s="26">
        <v>98</v>
      </c>
      <c r="H548" s="27">
        <f t="shared" si="13"/>
        <v>1886.9199999999998</v>
      </c>
      <c r="I548" s="27">
        <f t="shared" si="13"/>
        <v>2117.12</v>
      </c>
      <c r="J548" s="27">
        <f t="shared" si="13"/>
        <v>2367.43</v>
      </c>
      <c r="K548" s="27">
        <f t="shared" si="12"/>
        <v>2722.4999999999995</v>
      </c>
      <c r="L548" s="16">
        <v>0</v>
      </c>
      <c r="M548" s="16">
        <v>54.02</v>
      </c>
      <c r="N548" s="18"/>
      <c r="O548" s="19"/>
      <c r="P548" s="12"/>
      <c r="Q548" s="12"/>
    </row>
    <row r="549" spans="1:17" s="13" customFormat="1" ht="14.25" customHeight="1">
      <c r="A549" s="35">
        <v>43396</v>
      </c>
      <c r="B549" s="14">
        <v>12</v>
      </c>
      <c r="C549" s="15">
        <v>1682.37</v>
      </c>
      <c r="D549" s="15">
        <v>0</v>
      </c>
      <c r="E549" s="15">
        <v>252.11</v>
      </c>
      <c r="F549" s="15">
        <v>1712.32</v>
      </c>
      <c r="G549" s="26">
        <v>98</v>
      </c>
      <c r="H549" s="27">
        <f t="shared" si="13"/>
        <v>1859.2199999999998</v>
      </c>
      <c r="I549" s="27">
        <f t="shared" si="13"/>
        <v>2089.4199999999996</v>
      </c>
      <c r="J549" s="27">
        <f t="shared" si="13"/>
        <v>2339.7299999999996</v>
      </c>
      <c r="K549" s="27">
        <f t="shared" si="12"/>
        <v>2694.7999999999997</v>
      </c>
      <c r="L549" s="16">
        <v>0</v>
      </c>
      <c r="M549" s="16">
        <v>252.11</v>
      </c>
      <c r="N549" s="18"/>
      <c r="O549" s="19"/>
      <c r="P549" s="12"/>
      <c r="Q549" s="12"/>
    </row>
    <row r="550" spans="1:17" s="13" customFormat="1" ht="14.25" customHeight="1">
      <c r="A550" s="35">
        <v>43396</v>
      </c>
      <c r="B550" s="14">
        <v>13</v>
      </c>
      <c r="C550" s="15">
        <v>1681.7</v>
      </c>
      <c r="D550" s="15">
        <v>0</v>
      </c>
      <c r="E550" s="15">
        <v>148.22</v>
      </c>
      <c r="F550" s="15">
        <v>1711.65</v>
      </c>
      <c r="G550" s="26">
        <v>98</v>
      </c>
      <c r="H550" s="27">
        <f t="shared" si="13"/>
        <v>1858.55</v>
      </c>
      <c r="I550" s="27">
        <f t="shared" si="13"/>
        <v>2088.75</v>
      </c>
      <c r="J550" s="27">
        <f t="shared" si="13"/>
        <v>2339.06</v>
      </c>
      <c r="K550" s="27">
        <f t="shared" si="12"/>
        <v>2694.1299999999997</v>
      </c>
      <c r="L550" s="16">
        <v>0</v>
      </c>
      <c r="M550" s="16">
        <v>148.22</v>
      </c>
      <c r="N550" s="18"/>
      <c r="O550" s="19"/>
      <c r="P550" s="12"/>
      <c r="Q550" s="12"/>
    </row>
    <row r="551" spans="1:17" s="13" customFormat="1" ht="14.25" customHeight="1">
      <c r="A551" s="35">
        <v>43396</v>
      </c>
      <c r="B551" s="14">
        <v>14</v>
      </c>
      <c r="C551" s="15">
        <v>1682.43</v>
      </c>
      <c r="D551" s="15">
        <v>0</v>
      </c>
      <c r="E551" s="15">
        <v>144.58</v>
      </c>
      <c r="F551" s="15">
        <v>1712.38</v>
      </c>
      <c r="G551" s="26">
        <v>98</v>
      </c>
      <c r="H551" s="27">
        <f t="shared" si="13"/>
        <v>1859.28</v>
      </c>
      <c r="I551" s="27">
        <f t="shared" si="13"/>
        <v>2089.48</v>
      </c>
      <c r="J551" s="27">
        <f t="shared" si="13"/>
        <v>2339.79</v>
      </c>
      <c r="K551" s="27">
        <f t="shared" si="12"/>
        <v>2694.8599999999997</v>
      </c>
      <c r="L551" s="16">
        <v>0</v>
      </c>
      <c r="M551" s="16">
        <v>144.58</v>
      </c>
      <c r="N551" s="18"/>
      <c r="O551" s="19"/>
      <c r="P551" s="12"/>
      <c r="Q551" s="12"/>
    </row>
    <row r="552" spans="1:17" s="13" customFormat="1" ht="14.25" customHeight="1">
      <c r="A552" s="35">
        <v>43396</v>
      </c>
      <c r="B552" s="14">
        <v>15</v>
      </c>
      <c r="C552" s="15">
        <v>1671.24</v>
      </c>
      <c r="D552" s="15">
        <v>0</v>
      </c>
      <c r="E552" s="15">
        <v>185.53</v>
      </c>
      <c r="F552" s="15">
        <v>1701.19</v>
      </c>
      <c r="G552" s="26">
        <v>98</v>
      </c>
      <c r="H552" s="27">
        <f t="shared" si="13"/>
        <v>1848.09</v>
      </c>
      <c r="I552" s="27">
        <f t="shared" si="13"/>
        <v>2078.29</v>
      </c>
      <c r="J552" s="27">
        <f t="shared" si="13"/>
        <v>2328.6</v>
      </c>
      <c r="K552" s="27">
        <f t="shared" si="12"/>
        <v>2683.6699999999996</v>
      </c>
      <c r="L552" s="16">
        <v>0</v>
      </c>
      <c r="M552" s="16">
        <v>185.53</v>
      </c>
      <c r="N552" s="18"/>
      <c r="O552" s="19"/>
      <c r="P552" s="12"/>
      <c r="Q552" s="12"/>
    </row>
    <row r="553" spans="1:17" s="13" customFormat="1" ht="14.25" customHeight="1">
      <c r="A553" s="35">
        <v>43396</v>
      </c>
      <c r="B553" s="14">
        <v>16</v>
      </c>
      <c r="C553" s="15">
        <v>1673.88</v>
      </c>
      <c r="D553" s="15">
        <v>0</v>
      </c>
      <c r="E553" s="15">
        <v>29.69</v>
      </c>
      <c r="F553" s="15">
        <v>1703.83</v>
      </c>
      <c r="G553" s="26">
        <v>98</v>
      </c>
      <c r="H553" s="27">
        <f t="shared" si="13"/>
        <v>1850.73</v>
      </c>
      <c r="I553" s="27">
        <f t="shared" si="13"/>
        <v>2080.93</v>
      </c>
      <c r="J553" s="27">
        <f t="shared" si="13"/>
        <v>2331.24</v>
      </c>
      <c r="K553" s="27">
        <f t="shared" si="12"/>
        <v>2686.31</v>
      </c>
      <c r="L553" s="16">
        <v>0</v>
      </c>
      <c r="M553" s="16">
        <v>29.69</v>
      </c>
      <c r="N553" s="18"/>
      <c r="O553" s="19"/>
      <c r="P553" s="12"/>
      <c r="Q553" s="12"/>
    </row>
    <row r="554" spans="1:17" s="13" customFormat="1" ht="14.25" customHeight="1">
      <c r="A554" s="35">
        <v>43396</v>
      </c>
      <c r="B554" s="14">
        <v>17</v>
      </c>
      <c r="C554" s="15">
        <v>1699.87</v>
      </c>
      <c r="D554" s="15">
        <v>215.92</v>
      </c>
      <c r="E554" s="15">
        <v>0</v>
      </c>
      <c r="F554" s="15">
        <v>1729.82</v>
      </c>
      <c r="G554" s="26">
        <v>98</v>
      </c>
      <c r="H554" s="27">
        <f t="shared" si="13"/>
        <v>1876.7199999999998</v>
      </c>
      <c r="I554" s="27">
        <f t="shared" si="13"/>
        <v>2106.9199999999996</v>
      </c>
      <c r="J554" s="27">
        <f t="shared" si="13"/>
        <v>2357.2299999999996</v>
      </c>
      <c r="K554" s="27">
        <f t="shared" si="12"/>
        <v>2712.2999999999997</v>
      </c>
      <c r="L554" s="16">
        <v>215.92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43396</v>
      </c>
      <c r="B555" s="14">
        <v>18</v>
      </c>
      <c r="C555" s="15">
        <v>1755.05</v>
      </c>
      <c r="D555" s="15">
        <v>1.46</v>
      </c>
      <c r="E555" s="15">
        <v>0</v>
      </c>
      <c r="F555" s="15">
        <v>1785</v>
      </c>
      <c r="G555" s="26">
        <v>98</v>
      </c>
      <c r="H555" s="27">
        <f t="shared" si="13"/>
        <v>1931.8999999999999</v>
      </c>
      <c r="I555" s="27">
        <f t="shared" si="13"/>
        <v>2162.1</v>
      </c>
      <c r="J555" s="27">
        <f t="shared" si="13"/>
        <v>2412.41</v>
      </c>
      <c r="K555" s="27">
        <f t="shared" si="12"/>
        <v>2767.4799999999996</v>
      </c>
      <c r="L555" s="16">
        <v>1.46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43396</v>
      </c>
      <c r="B556" s="14">
        <v>19</v>
      </c>
      <c r="C556" s="15">
        <v>1772.73</v>
      </c>
      <c r="D556" s="15">
        <v>0</v>
      </c>
      <c r="E556" s="15">
        <v>137.61</v>
      </c>
      <c r="F556" s="15">
        <v>1802.68</v>
      </c>
      <c r="G556" s="26">
        <v>98</v>
      </c>
      <c r="H556" s="27">
        <f t="shared" si="13"/>
        <v>1949.58</v>
      </c>
      <c r="I556" s="27">
        <f t="shared" si="13"/>
        <v>2179.7799999999997</v>
      </c>
      <c r="J556" s="27">
        <f t="shared" si="13"/>
        <v>2430.0899999999997</v>
      </c>
      <c r="K556" s="27">
        <f t="shared" si="12"/>
        <v>2785.16</v>
      </c>
      <c r="L556" s="16">
        <v>0</v>
      </c>
      <c r="M556" s="16">
        <v>137.61</v>
      </c>
      <c r="N556" s="18"/>
      <c r="O556" s="19"/>
      <c r="P556" s="12"/>
      <c r="Q556" s="12"/>
    </row>
    <row r="557" spans="1:17" s="13" customFormat="1" ht="14.25" customHeight="1">
      <c r="A557" s="35">
        <v>43396</v>
      </c>
      <c r="B557" s="14">
        <v>20</v>
      </c>
      <c r="C557" s="15">
        <v>1723.77</v>
      </c>
      <c r="D557" s="15">
        <v>0</v>
      </c>
      <c r="E557" s="15">
        <v>450.1</v>
      </c>
      <c r="F557" s="15">
        <v>1753.72</v>
      </c>
      <c r="G557" s="26">
        <v>98</v>
      </c>
      <c r="H557" s="27">
        <f t="shared" si="13"/>
        <v>1900.62</v>
      </c>
      <c r="I557" s="27">
        <f t="shared" si="13"/>
        <v>2130.8199999999997</v>
      </c>
      <c r="J557" s="27">
        <f t="shared" si="13"/>
        <v>2381.1299999999997</v>
      </c>
      <c r="K557" s="27">
        <f t="shared" si="12"/>
        <v>2736.2</v>
      </c>
      <c r="L557" s="16">
        <v>0</v>
      </c>
      <c r="M557" s="16">
        <v>450.1</v>
      </c>
      <c r="N557" s="18"/>
      <c r="O557" s="19"/>
      <c r="P557" s="12"/>
      <c r="Q557" s="12"/>
    </row>
    <row r="558" spans="1:17" s="13" customFormat="1" ht="14.25" customHeight="1">
      <c r="A558" s="35">
        <v>43396</v>
      </c>
      <c r="B558" s="14">
        <v>21</v>
      </c>
      <c r="C558" s="15">
        <v>1695.02</v>
      </c>
      <c r="D558" s="15">
        <v>0</v>
      </c>
      <c r="E558" s="15">
        <v>612.33</v>
      </c>
      <c r="F558" s="15">
        <v>1724.97</v>
      </c>
      <c r="G558" s="26">
        <v>98</v>
      </c>
      <c r="H558" s="27">
        <f t="shared" si="13"/>
        <v>1871.87</v>
      </c>
      <c r="I558" s="27">
        <f t="shared" si="13"/>
        <v>2102.0699999999997</v>
      </c>
      <c r="J558" s="27">
        <f t="shared" si="13"/>
        <v>2352.3799999999997</v>
      </c>
      <c r="K558" s="27">
        <f t="shared" si="12"/>
        <v>2707.45</v>
      </c>
      <c r="L558" s="16">
        <v>0</v>
      </c>
      <c r="M558" s="16">
        <v>612.33</v>
      </c>
      <c r="N558" s="18"/>
      <c r="O558" s="19"/>
      <c r="P558" s="12"/>
      <c r="Q558" s="12"/>
    </row>
    <row r="559" spans="1:17" s="13" customFormat="1" ht="14.25" customHeight="1">
      <c r="A559" s="35">
        <v>43396</v>
      </c>
      <c r="B559" s="14">
        <v>22</v>
      </c>
      <c r="C559" s="15">
        <v>1671.77</v>
      </c>
      <c r="D559" s="15">
        <v>0</v>
      </c>
      <c r="E559" s="15">
        <v>680.46</v>
      </c>
      <c r="F559" s="15">
        <v>1701.72</v>
      </c>
      <c r="G559" s="26">
        <v>98</v>
      </c>
      <c r="H559" s="27">
        <f t="shared" si="13"/>
        <v>1848.62</v>
      </c>
      <c r="I559" s="27">
        <f t="shared" si="13"/>
        <v>2078.8199999999997</v>
      </c>
      <c r="J559" s="27">
        <f t="shared" si="13"/>
        <v>2329.1299999999997</v>
      </c>
      <c r="K559" s="27">
        <f t="shared" si="12"/>
        <v>2684.2</v>
      </c>
      <c r="L559" s="16">
        <v>0</v>
      </c>
      <c r="M559" s="16">
        <v>680.46</v>
      </c>
      <c r="N559" s="18"/>
      <c r="O559" s="19"/>
      <c r="P559" s="12"/>
      <c r="Q559" s="12"/>
    </row>
    <row r="560" spans="1:17" s="13" customFormat="1" ht="14.25" customHeight="1">
      <c r="A560" s="35">
        <v>43396</v>
      </c>
      <c r="B560" s="14">
        <v>23</v>
      </c>
      <c r="C560" s="15">
        <v>1596.91</v>
      </c>
      <c r="D560" s="15">
        <v>0</v>
      </c>
      <c r="E560" s="15">
        <v>951.87</v>
      </c>
      <c r="F560" s="15">
        <v>1626.86</v>
      </c>
      <c r="G560" s="26">
        <v>98</v>
      </c>
      <c r="H560" s="27">
        <f t="shared" si="13"/>
        <v>1773.76</v>
      </c>
      <c r="I560" s="27">
        <f t="shared" si="13"/>
        <v>2003.96</v>
      </c>
      <c r="J560" s="27">
        <f t="shared" si="13"/>
        <v>2254.27</v>
      </c>
      <c r="K560" s="27">
        <f t="shared" si="12"/>
        <v>2609.3399999999997</v>
      </c>
      <c r="L560" s="16">
        <v>0</v>
      </c>
      <c r="M560" s="16">
        <v>951.87</v>
      </c>
      <c r="N560" s="18"/>
      <c r="O560" s="19"/>
      <c r="P560" s="12"/>
      <c r="Q560" s="12"/>
    </row>
    <row r="561" spans="1:17" s="13" customFormat="1" ht="14.25" customHeight="1">
      <c r="A561" s="35">
        <v>43397</v>
      </c>
      <c r="B561" s="14">
        <v>0</v>
      </c>
      <c r="C561" s="15">
        <v>1143.7</v>
      </c>
      <c r="D561" s="15">
        <v>0</v>
      </c>
      <c r="E561" s="15">
        <v>166.98</v>
      </c>
      <c r="F561" s="15">
        <v>1173.65</v>
      </c>
      <c r="G561" s="26">
        <v>98</v>
      </c>
      <c r="H561" s="27">
        <f t="shared" si="13"/>
        <v>1320.55</v>
      </c>
      <c r="I561" s="27">
        <f t="shared" si="13"/>
        <v>1550.75</v>
      </c>
      <c r="J561" s="27">
        <f t="shared" si="13"/>
        <v>1801.0600000000002</v>
      </c>
      <c r="K561" s="27">
        <f t="shared" si="12"/>
        <v>2156.1299999999997</v>
      </c>
      <c r="L561" s="16">
        <v>0</v>
      </c>
      <c r="M561" s="16">
        <v>166.98</v>
      </c>
      <c r="N561" s="18"/>
      <c r="O561" s="19"/>
      <c r="P561" s="12"/>
      <c r="Q561" s="12"/>
    </row>
    <row r="562" spans="1:17" s="13" customFormat="1" ht="14.25" customHeight="1">
      <c r="A562" s="35">
        <v>43397</v>
      </c>
      <c r="B562" s="14">
        <v>1</v>
      </c>
      <c r="C562" s="15">
        <v>1076.63</v>
      </c>
      <c r="D562" s="15">
        <v>0</v>
      </c>
      <c r="E562" s="15">
        <v>223.88</v>
      </c>
      <c r="F562" s="15">
        <v>1106.58</v>
      </c>
      <c r="G562" s="26">
        <v>98</v>
      </c>
      <c r="H562" s="27">
        <f t="shared" si="13"/>
        <v>1253.48</v>
      </c>
      <c r="I562" s="27">
        <f t="shared" si="13"/>
        <v>1483.68</v>
      </c>
      <c r="J562" s="27">
        <f t="shared" si="13"/>
        <v>1733.99</v>
      </c>
      <c r="K562" s="27">
        <f t="shared" si="12"/>
        <v>2089.06</v>
      </c>
      <c r="L562" s="16">
        <v>0</v>
      </c>
      <c r="M562" s="16">
        <v>223.88</v>
      </c>
      <c r="N562" s="18"/>
      <c r="O562" s="19"/>
      <c r="P562" s="12"/>
      <c r="Q562" s="12"/>
    </row>
    <row r="563" spans="1:17" s="13" customFormat="1" ht="14.25" customHeight="1">
      <c r="A563" s="35">
        <v>43397</v>
      </c>
      <c r="B563" s="14">
        <v>2</v>
      </c>
      <c r="C563" s="15">
        <v>944.23</v>
      </c>
      <c r="D563" s="15">
        <v>0</v>
      </c>
      <c r="E563" s="15">
        <v>47.98</v>
      </c>
      <c r="F563" s="15">
        <v>974.18</v>
      </c>
      <c r="G563" s="26">
        <v>98</v>
      </c>
      <c r="H563" s="27">
        <f t="shared" si="13"/>
        <v>1121.08</v>
      </c>
      <c r="I563" s="27">
        <f t="shared" si="13"/>
        <v>1351.28</v>
      </c>
      <c r="J563" s="27">
        <f t="shared" si="13"/>
        <v>1601.59</v>
      </c>
      <c r="K563" s="27">
        <f t="shared" si="12"/>
        <v>1956.66</v>
      </c>
      <c r="L563" s="16">
        <v>0</v>
      </c>
      <c r="M563" s="16">
        <v>47.98</v>
      </c>
      <c r="N563" s="18"/>
      <c r="O563" s="19"/>
      <c r="P563" s="12"/>
      <c r="Q563" s="12"/>
    </row>
    <row r="564" spans="1:17" s="13" customFormat="1" ht="14.25" customHeight="1">
      <c r="A564" s="35">
        <v>43397</v>
      </c>
      <c r="B564" s="14">
        <v>3</v>
      </c>
      <c r="C564" s="15">
        <v>921.14</v>
      </c>
      <c r="D564" s="15">
        <v>0</v>
      </c>
      <c r="E564" s="15">
        <v>24.63</v>
      </c>
      <c r="F564" s="15">
        <v>951.09</v>
      </c>
      <c r="G564" s="26">
        <v>98</v>
      </c>
      <c r="H564" s="27">
        <f t="shared" si="13"/>
        <v>1097.99</v>
      </c>
      <c r="I564" s="27">
        <f t="shared" si="13"/>
        <v>1328.19</v>
      </c>
      <c r="J564" s="27">
        <f t="shared" si="13"/>
        <v>1578.5</v>
      </c>
      <c r="K564" s="27">
        <f t="shared" si="12"/>
        <v>1933.57</v>
      </c>
      <c r="L564" s="16">
        <v>0</v>
      </c>
      <c r="M564" s="16">
        <v>24.63</v>
      </c>
      <c r="N564" s="18"/>
      <c r="O564" s="19"/>
      <c r="P564" s="12"/>
      <c r="Q564" s="12"/>
    </row>
    <row r="565" spans="1:17" s="13" customFormat="1" ht="14.25" customHeight="1">
      <c r="A565" s="35">
        <v>43397</v>
      </c>
      <c r="B565" s="14">
        <v>4</v>
      </c>
      <c r="C565" s="15">
        <v>978.97</v>
      </c>
      <c r="D565" s="15">
        <v>41.81</v>
      </c>
      <c r="E565" s="15">
        <v>0</v>
      </c>
      <c r="F565" s="15">
        <v>1008.92</v>
      </c>
      <c r="G565" s="26">
        <v>98</v>
      </c>
      <c r="H565" s="27">
        <f t="shared" si="13"/>
        <v>1155.82</v>
      </c>
      <c r="I565" s="27">
        <f t="shared" si="13"/>
        <v>1386.02</v>
      </c>
      <c r="J565" s="27">
        <f t="shared" si="13"/>
        <v>1636.3300000000002</v>
      </c>
      <c r="K565" s="27">
        <f t="shared" si="12"/>
        <v>1991.3999999999999</v>
      </c>
      <c r="L565" s="16">
        <v>41.81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43397</v>
      </c>
      <c r="B566" s="14">
        <v>5</v>
      </c>
      <c r="C566" s="15">
        <v>1112.58</v>
      </c>
      <c r="D566" s="15">
        <v>153.31</v>
      </c>
      <c r="E566" s="15">
        <v>0</v>
      </c>
      <c r="F566" s="15">
        <v>1142.53</v>
      </c>
      <c r="G566" s="26">
        <v>98</v>
      </c>
      <c r="H566" s="27">
        <f t="shared" si="13"/>
        <v>1289.4299999999998</v>
      </c>
      <c r="I566" s="27">
        <f t="shared" si="13"/>
        <v>1519.6299999999999</v>
      </c>
      <c r="J566" s="27">
        <f t="shared" si="13"/>
        <v>1769.9399999999998</v>
      </c>
      <c r="K566" s="27">
        <f t="shared" si="12"/>
        <v>2125.0099999999998</v>
      </c>
      <c r="L566" s="16">
        <v>153.31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43397</v>
      </c>
      <c r="B567" s="14">
        <v>6</v>
      </c>
      <c r="C567" s="15">
        <v>1228.07</v>
      </c>
      <c r="D567" s="15">
        <v>225.19</v>
      </c>
      <c r="E567" s="15">
        <v>0</v>
      </c>
      <c r="F567" s="15">
        <v>1258.02</v>
      </c>
      <c r="G567" s="26">
        <v>98</v>
      </c>
      <c r="H567" s="27">
        <f t="shared" si="13"/>
        <v>1404.9199999999998</v>
      </c>
      <c r="I567" s="27">
        <f t="shared" si="13"/>
        <v>1635.12</v>
      </c>
      <c r="J567" s="27">
        <f t="shared" si="13"/>
        <v>1885.43</v>
      </c>
      <c r="K567" s="27">
        <f t="shared" si="12"/>
        <v>2240.4999999999995</v>
      </c>
      <c r="L567" s="16">
        <v>225.19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43397</v>
      </c>
      <c r="B568" s="14">
        <v>7</v>
      </c>
      <c r="C568" s="15">
        <v>1513.11</v>
      </c>
      <c r="D568" s="15">
        <v>0</v>
      </c>
      <c r="E568" s="15">
        <v>141.05</v>
      </c>
      <c r="F568" s="15">
        <v>1543.06</v>
      </c>
      <c r="G568" s="26">
        <v>98</v>
      </c>
      <c r="H568" s="27">
        <f t="shared" si="13"/>
        <v>1689.9599999999998</v>
      </c>
      <c r="I568" s="27">
        <f t="shared" si="13"/>
        <v>1920.1599999999999</v>
      </c>
      <c r="J568" s="27">
        <f t="shared" si="13"/>
        <v>2170.47</v>
      </c>
      <c r="K568" s="27">
        <f t="shared" si="12"/>
        <v>2525.5399999999995</v>
      </c>
      <c r="L568" s="16">
        <v>0</v>
      </c>
      <c r="M568" s="16">
        <v>141.05</v>
      </c>
      <c r="N568" s="18"/>
      <c r="O568" s="19"/>
      <c r="P568" s="12"/>
      <c r="Q568" s="12"/>
    </row>
    <row r="569" spans="1:17" s="13" customFormat="1" ht="14.25" customHeight="1">
      <c r="A569" s="35">
        <v>43397</v>
      </c>
      <c r="B569" s="14">
        <v>8</v>
      </c>
      <c r="C569" s="15">
        <v>1698.11</v>
      </c>
      <c r="D569" s="15">
        <v>54.63</v>
      </c>
      <c r="E569" s="15">
        <v>0</v>
      </c>
      <c r="F569" s="15">
        <v>1728.06</v>
      </c>
      <c r="G569" s="26">
        <v>98</v>
      </c>
      <c r="H569" s="27">
        <f t="shared" si="13"/>
        <v>1874.9599999999998</v>
      </c>
      <c r="I569" s="27">
        <f t="shared" si="13"/>
        <v>2105.16</v>
      </c>
      <c r="J569" s="27">
        <f t="shared" si="13"/>
        <v>2355.47</v>
      </c>
      <c r="K569" s="27">
        <f t="shared" si="12"/>
        <v>2710.5399999999995</v>
      </c>
      <c r="L569" s="16">
        <v>54.63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43397</v>
      </c>
      <c r="B570" s="14">
        <v>9</v>
      </c>
      <c r="C570" s="15">
        <v>1795.05</v>
      </c>
      <c r="D570" s="15">
        <v>74.78</v>
      </c>
      <c r="E570" s="15">
        <v>0</v>
      </c>
      <c r="F570" s="15">
        <v>1825</v>
      </c>
      <c r="G570" s="26">
        <v>98</v>
      </c>
      <c r="H570" s="27">
        <f t="shared" si="13"/>
        <v>1971.8999999999999</v>
      </c>
      <c r="I570" s="27">
        <f t="shared" si="13"/>
        <v>2202.1</v>
      </c>
      <c r="J570" s="27">
        <f t="shared" si="13"/>
        <v>2452.41</v>
      </c>
      <c r="K570" s="27">
        <f t="shared" si="12"/>
        <v>2807.4799999999996</v>
      </c>
      <c r="L570" s="16">
        <v>74.78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43397</v>
      </c>
      <c r="B571" s="14">
        <v>10</v>
      </c>
      <c r="C571" s="15">
        <v>1781.05</v>
      </c>
      <c r="D571" s="15">
        <v>33.63</v>
      </c>
      <c r="E571" s="15">
        <v>0</v>
      </c>
      <c r="F571" s="15">
        <v>1811</v>
      </c>
      <c r="G571" s="26">
        <v>98</v>
      </c>
      <c r="H571" s="27">
        <f t="shared" si="13"/>
        <v>1957.8999999999999</v>
      </c>
      <c r="I571" s="27">
        <f t="shared" si="13"/>
        <v>2188.1</v>
      </c>
      <c r="J571" s="27">
        <f t="shared" si="13"/>
        <v>2438.41</v>
      </c>
      <c r="K571" s="27">
        <f t="shared" si="12"/>
        <v>2793.4799999999996</v>
      </c>
      <c r="L571" s="16">
        <v>33.63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43397</v>
      </c>
      <c r="B572" s="14">
        <v>11</v>
      </c>
      <c r="C572" s="15">
        <v>1710.65</v>
      </c>
      <c r="D572" s="15">
        <v>0</v>
      </c>
      <c r="E572" s="15">
        <v>5.03</v>
      </c>
      <c r="F572" s="15">
        <v>1740.6</v>
      </c>
      <c r="G572" s="26">
        <v>98</v>
      </c>
      <c r="H572" s="27">
        <f t="shared" si="13"/>
        <v>1887.5</v>
      </c>
      <c r="I572" s="27">
        <f t="shared" si="13"/>
        <v>2117.7</v>
      </c>
      <c r="J572" s="27">
        <f t="shared" si="13"/>
        <v>2368.0099999999998</v>
      </c>
      <c r="K572" s="27">
        <f t="shared" si="12"/>
        <v>2723.08</v>
      </c>
      <c r="L572" s="16">
        <v>0</v>
      </c>
      <c r="M572" s="16">
        <v>5.03</v>
      </c>
      <c r="N572" s="18"/>
      <c r="O572" s="19"/>
      <c r="P572" s="12"/>
      <c r="Q572" s="12"/>
    </row>
    <row r="573" spans="1:17" s="13" customFormat="1" ht="14.25" customHeight="1">
      <c r="A573" s="35">
        <v>43397</v>
      </c>
      <c r="B573" s="14">
        <v>12</v>
      </c>
      <c r="C573" s="15">
        <v>1684.4</v>
      </c>
      <c r="D573" s="15">
        <v>0</v>
      </c>
      <c r="E573" s="15">
        <v>274.9</v>
      </c>
      <c r="F573" s="15">
        <v>1714.35</v>
      </c>
      <c r="G573" s="26">
        <v>98</v>
      </c>
      <c r="H573" s="27">
        <f t="shared" si="13"/>
        <v>1861.25</v>
      </c>
      <c r="I573" s="27">
        <f t="shared" si="13"/>
        <v>2091.45</v>
      </c>
      <c r="J573" s="27">
        <f t="shared" si="13"/>
        <v>2341.7599999999998</v>
      </c>
      <c r="K573" s="27">
        <f t="shared" si="12"/>
        <v>2696.83</v>
      </c>
      <c r="L573" s="16">
        <v>0</v>
      </c>
      <c r="M573" s="16">
        <v>274.9</v>
      </c>
      <c r="N573" s="18"/>
      <c r="O573" s="19"/>
      <c r="P573" s="12"/>
      <c r="Q573" s="12"/>
    </row>
    <row r="574" spans="1:17" s="13" customFormat="1" ht="14.25" customHeight="1">
      <c r="A574" s="35">
        <v>43397</v>
      </c>
      <c r="B574" s="14">
        <v>13</v>
      </c>
      <c r="C574" s="15">
        <v>1684.24</v>
      </c>
      <c r="D574" s="15">
        <v>80.41</v>
      </c>
      <c r="E574" s="15">
        <v>0</v>
      </c>
      <c r="F574" s="15">
        <v>1714.19</v>
      </c>
      <c r="G574" s="26">
        <v>98</v>
      </c>
      <c r="H574" s="27">
        <f t="shared" si="13"/>
        <v>1861.09</v>
      </c>
      <c r="I574" s="27">
        <f t="shared" si="13"/>
        <v>2091.29</v>
      </c>
      <c r="J574" s="27">
        <f t="shared" si="13"/>
        <v>2341.6</v>
      </c>
      <c r="K574" s="27">
        <f t="shared" si="12"/>
        <v>2696.6699999999996</v>
      </c>
      <c r="L574" s="16">
        <v>80.41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43397</v>
      </c>
      <c r="B575" s="14">
        <v>14</v>
      </c>
      <c r="C575" s="15">
        <v>1683.12</v>
      </c>
      <c r="D575" s="15">
        <v>99.74</v>
      </c>
      <c r="E575" s="15">
        <v>0</v>
      </c>
      <c r="F575" s="15">
        <v>1713.07</v>
      </c>
      <c r="G575" s="26">
        <v>98</v>
      </c>
      <c r="H575" s="27">
        <f t="shared" si="13"/>
        <v>1859.9699999999998</v>
      </c>
      <c r="I575" s="27">
        <f t="shared" si="13"/>
        <v>2090.1699999999996</v>
      </c>
      <c r="J575" s="27">
        <f t="shared" si="13"/>
        <v>2340.4799999999996</v>
      </c>
      <c r="K575" s="27">
        <f t="shared" si="12"/>
        <v>2695.5499999999997</v>
      </c>
      <c r="L575" s="16">
        <v>99.74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43397</v>
      </c>
      <c r="B576" s="14">
        <v>15</v>
      </c>
      <c r="C576" s="15">
        <v>1685.79</v>
      </c>
      <c r="D576" s="15">
        <v>132.57</v>
      </c>
      <c r="E576" s="15">
        <v>0</v>
      </c>
      <c r="F576" s="15">
        <v>1715.74</v>
      </c>
      <c r="G576" s="26">
        <v>98</v>
      </c>
      <c r="H576" s="27">
        <f t="shared" si="13"/>
        <v>1862.6399999999999</v>
      </c>
      <c r="I576" s="27">
        <f t="shared" si="13"/>
        <v>2092.8399999999997</v>
      </c>
      <c r="J576" s="27">
        <f t="shared" si="13"/>
        <v>2343.1499999999996</v>
      </c>
      <c r="K576" s="27">
        <f t="shared" si="12"/>
        <v>2698.22</v>
      </c>
      <c r="L576" s="16">
        <v>132.57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43397</v>
      </c>
      <c r="B577" s="14">
        <v>16</v>
      </c>
      <c r="C577" s="15">
        <v>1700.89</v>
      </c>
      <c r="D577" s="15">
        <v>111.32</v>
      </c>
      <c r="E577" s="15">
        <v>0</v>
      </c>
      <c r="F577" s="15">
        <v>1730.84</v>
      </c>
      <c r="G577" s="26">
        <v>98</v>
      </c>
      <c r="H577" s="27">
        <f t="shared" si="13"/>
        <v>1877.74</v>
      </c>
      <c r="I577" s="27">
        <f t="shared" si="13"/>
        <v>2107.94</v>
      </c>
      <c r="J577" s="27">
        <f t="shared" si="13"/>
        <v>2358.25</v>
      </c>
      <c r="K577" s="27">
        <f t="shared" si="12"/>
        <v>2713.3199999999997</v>
      </c>
      <c r="L577" s="16">
        <v>111.32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43397</v>
      </c>
      <c r="B578" s="14">
        <v>17</v>
      </c>
      <c r="C578" s="15">
        <v>1796.36</v>
      </c>
      <c r="D578" s="15">
        <v>1978.41</v>
      </c>
      <c r="E578" s="15">
        <v>0</v>
      </c>
      <c r="F578" s="15">
        <v>1826.31</v>
      </c>
      <c r="G578" s="26">
        <v>98</v>
      </c>
      <c r="H578" s="27">
        <f t="shared" si="13"/>
        <v>1973.2099999999998</v>
      </c>
      <c r="I578" s="27">
        <f t="shared" si="13"/>
        <v>2203.41</v>
      </c>
      <c r="J578" s="27">
        <f t="shared" si="13"/>
        <v>2453.72</v>
      </c>
      <c r="K578" s="27">
        <f t="shared" si="12"/>
        <v>2808.7899999999995</v>
      </c>
      <c r="L578" s="16">
        <v>1978.41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43397</v>
      </c>
      <c r="B579" s="14">
        <v>18</v>
      </c>
      <c r="C579" s="15">
        <v>1809.46</v>
      </c>
      <c r="D579" s="15">
        <v>628.9</v>
      </c>
      <c r="E579" s="15">
        <v>0</v>
      </c>
      <c r="F579" s="15">
        <v>1839.41</v>
      </c>
      <c r="G579" s="26">
        <v>98</v>
      </c>
      <c r="H579" s="27">
        <f t="shared" si="13"/>
        <v>1986.31</v>
      </c>
      <c r="I579" s="27">
        <f t="shared" si="13"/>
        <v>2216.5099999999998</v>
      </c>
      <c r="J579" s="27">
        <f t="shared" si="13"/>
        <v>2466.8199999999997</v>
      </c>
      <c r="K579" s="27">
        <f t="shared" si="12"/>
        <v>2821.89</v>
      </c>
      <c r="L579" s="16">
        <v>628.9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43397</v>
      </c>
      <c r="B580" s="14">
        <v>19</v>
      </c>
      <c r="C580" s="15">
        <v>1814.33</v>
      </c>
      <c r="D580" s="15">
        <v>0</v>
      </c>
      <c r="E580" s="15">
        <v>16.76</v>
      </c>
      <c r="F580" s="15">
        <v>1844.28</v>
      </c>
      <c r="G580" s="26">
        <v>98</v>
      </c>
      <c r="H580" s="27">
        <f t="shared" si="13"/>
        <v>1991.1799999999998</v>
      </c>
      <c r="I580" s="27">
        <f t="shared" si="13"/>
        <v>2221.3799999999997</v>
      </c>
      <c r="J580" s="27">
        <f t="shared" si="13"/>
        <v>2471.6899999999996</v>
      </c>
      <c r="K580" s="27">
        <f t="shared" si="12"/>
        <v>2826.7599999999998</v>
      </c>
      <c r="L580" s="16">
        <v>0</v>
      </c>
      <c r="M580" s="16">
        <v>16.76</v>
      </c>
      <c r="N580" s="18"/>
      <c r="O580" s="19"/>
      <c r="P580" s="12"/>
      <c r="Q580" s="12"/>
    </row>
    <row r="581" spans="1:17" s="13" customFormat="1" ht="14.25" customHeight="1">
      <c r="A581" s="35">
        <v>43397</v>
      </c>
      <c r="B581" s="14">
        <v>20</v>
      </c>
      <c r="C581" s="15">
        <v>1800.07</v>
      </c>
      <c r="D581" s="15">
        <v>0</v>
      </c>
      <c r="E581" s="15">
        <v>211</v>
      </c>
      <c r="F581" s="15">
        <v>1830.02</v>
      </c>
      <c r="G581" s="26">
        <v>98</v>
      </c>
      <c r="H581" s="27">
        <f t="shared" si="13"/>
        <v>1976.9199999999998</v>
      </c>
      <c r="I581" s="27">
        <f t="shared" si="13"/>
        <v>2207.12</v>
      </c>
      <c r="J581" s="27">
        <f t="shared" si="13"/>
        <v>2457.43</v>
      </c>
      <c r="K581" s="27">
        <f t="shared" si="12"/>
        <v>2812.4999999999995</v>
      </c>
      <c r="L581" s="16">
        <v>0</v>
      </c>
      <c r="M581" s="16">
        <v>211</v>
      </c>
      <c r="N581" s="18"/>
      <c r="O581" s="19"/>
      <c r="P581" s="12"/>
      <c r="Q581" s="12"/>
    </row>
    <row r="582" spans="1:17" s="13" customFormat="1" ht="14.25" customHeight="1">
      <c r="A582" s="35">
        <v>43397</v>
      </c>
      <c r="B582" s="14">
        <v>21</v>
      </c>
      <c r="C582" s="15">
        <v>1776.83</v>
      </c>
      <c r="D582" s="15">
        <v>0</v>
      </c>
      <c r="E582" s="15">
        <v>388.25</v>
      </c>
      <c r="F582" s="15">
        <v>1806.78</v>
      </c>
      <c r="G582" s="26">
        <v>98</v>
      </c>
      <c r="H582" s="27">
        <f t="shared" si="13"/>
        <v>1953.6799999999998</v>
      </c>
      <c r="I582" s="27">
        <f t="shared" si="13"/>
        <v>2183.8799999999997</v>
      </c>
      <c r="J582" s="27">
        <f t="shared" si="13"/>
        <v>2434.1899999999996</v>
      </c>
      <c r="K582" s="27">
        <f t="shared" si="12"/>
        <v>2789.2599999999998</v>
      </c>
      <c r="L582" s="16">
        <v>0</v>
      </c>
      <c r="M582" s="16">
        <v>388.25</v>
      </c>
      <c r="N582" s="18"/>
      <c r="O582" s="19"/>
      <c r="P582" s="12"/>
      <c r="Q582" s="12"/>
    </row>
    <row r="583" spans="1:17" s="13" customFormat="1" ht="14.25" customHeight="1">
      <c r="A583" s="35">
        <v>43397</v>
      </c>
      <c r="B583" s="14">
        <v>22</v>
      </c>
      <c r="C583" s="15">
        <v>1687.2</v>
      </c>
      <c r="D583" s="15">
        <v>0</v>
      </c>
      <c r="E583" s="15">
        <v>453.16</v>
      </c>
      <c r="F583" s="15">
        <v>1717.15</v>
      </c>
      <c r="G583" s="26">
        <v>98</v>
      </c>
      <c r="H583" s="27">
        <f t="shared" si="13"/>
        <v>1864.05</v>
      </c>
      <c r="I583" s="27">
        <f t="shared" si="13"/>
        <v>2094.25</v>
      </c>
      <c r="J583" s="27">
        <f t="shared" si="13"/>
        <v>2344.56</v>
      </c>
      <c r="K583" s="27">
        <f t="shared" si="12"/>
        <v>2699.6299999999997</v>
      </c>
      <c r="L583" s="16">
        <v>0</v>
      </c>
      <c r="M583" s="16">
        <v>453.16</v>
      </c>
      <c r="N583" s="18"/>
      <c r="O583" s="19"/>
      <c r="P583" s="12"/>
      <c r="Q583" s="12"/>
    </row>
    <row r="584" spans="1:17" s="13" customFormat="1" ht="14.25" customHeight="1">
      <c r="A584" s="35">
        <v>43397</v>
      </c>
      <c r="B584" s="14">
        <v>23</v>
      </c>
      <c r="C584" s="15">
        <v>1455.44</v>
      </c>
      <c r="D584" s="15">
        <v>0</v>
      </c>
      <c r="E584" s="15">
        <v>399.34</v>
      </c>
      <c r="F584" s="15">
        <v>1485.39</v>
      </c>
      <c r="G584" s="26">
        <v>98</v>
      </c>
      <c r="H584" s="27">
        <f t="shared" si="13"/>
        <v>1632.29</v>
      </c>
      <c r="I584" s="27">
        <f t="shared" si="13"/>
        <v>1862.49</v>
      </c>
      <c r="J584" s="27">
        <f t="shared" si="13"/>
        <v>2112.7999999999997</v>
      </c>
      <c r="K584" s="27">
        <f t="shared" si="12"/>
        <v>2467.87</v>
      </c>
      <c r="L584" s="16">
        <v>0</v>
      </c>
      <c r="M584" s="16">
        <v>399.34</v>
      </c>
      <c r="N584" s="18"/>
      <c r="O584" s="19"/>
      <c r="P584" s="12"/>
      <c r="Q584" s="12"/>
    </row>
    <row r="585" spans="1:17" s="13" customFormat="1" ht="14.25" customHeight="1">
      <c r="A585" s="35">
        <v>43398</v>
      </c>
      <c r="B585" s="14">
        <v>0</v>
      </c>
      <c r="C585" s="15">
        <v>1201.99</v>
      </c>
      <c r="D585" s="15">
        <v>0</v>
      </c>
      <c r="E585" s="15">
        <v>182.58</v>
      </c>
      <c r="F585" s="15">
        <v>1231.94</v>
      </c>
      <c r="G585" s="26">
        <v>98</v>
      </c>
      <c r="H585" s="27">
        <f t="shared" si="13"/>
        <v>1378.84</v>
      </c>
      <c r="I585" s="27">
        <f t="shared" si="13"/>
        <v>1609.04</v>
      </c>
      <c r="J585" s="27">
        <f t="shared" si="13"/>
        <v>1859.3500000000001</v>
      </c>
      <c r="K585" s="27">
        <f t="shared" si="13"/>
        <v>2214.4199999999996</v>
      </c>
      <c r="L585" s="16">
        <v>0</v>
      </c>
      <c r="M585" s="16">
        <v>182.58</v>
      </c>
      <c r="N585" s="18"/>
      <c r="O585" s="19"/>
      <c r="P585" s="12"/>
      <c r="Q585" s="12"/>
    </row>
    <row r="586" spans="1:17" s="13" customFormat="1" ht="14.25" customHeight="1">
      <c r="A586" s="35">
        <v>43398</v>
      </c>
      <c r="B586" s="14">
        <v>1</v>
      </c>
      <c r="C586" s="15">
        <v>1131.79</v>
      </c>
      <c r="D586" s="15">
        <v>0</v>
      </c>
      <c r="E586" s="15">
        <v>242.48</v>
      </c>
      <c r="F586" s="15">
        <v>1161.74</v>
      </c>
      <c r="G586" s="26">
        <v>98</v>
      </c>
      <c r="H586" s="27">
        <f aca="true" t="shared" si="14" ref="H586:K649">SUM($C586,$G586,R$4,R$6)</f>
        <v>1308.6399999999999</v>
      </c>
      <c r="I586" s="27">
        <f t="shared" si="14"/>
        <v>1538.84</v>
      </c>
      <c r="J586" s="27">
        <f t="shared" si="14"/>
        <v>1789.1499999999999</v>
      </c>
      <c r="K586" s="27">
        <f t="shared" si="14"/>
        <v>2144.22</v>
      </c>
      <c r="L586" s="16">
        <v>0</v>
      </c>
      <c r="M586" s="16">
        <v>242.48</v>
      </c>
      <c r="N586" s="18"/>
      <c r="O586" s="19"/>
      <c r="P586" s="12"/>
      <c r="Q586" s="12"/>
    </row>
    <row r="587" spans="1:17" s="13" customFormat="1" ht="14.25" customHeight="1">
      <c r="A587" s="35">
        <v>43398</v>
      </c>
      <c r="B587" s="14">
        <v>2</v>
      </c>
      <c r="C587" s="15">
        <v>1085.08</v>
      </c>
      <c r="D587" s="15">
        <v>0</v>
      </c>
      <c r="E587" s="15">
        <v>111.66</v>
      </c>
      <c r="F587" s="15">
        <v>1115.03</v>
      </c>
      <c r="G587" s="26">
        <v>98</v>
      </c>
      <c r="H587" s="27">
        <f t="shared" si="14"/>
        <v>1261.9299999999998</v>
      </c>
      <c r="I587" s="27">
        <f t="shared" si="14"/>
        <v>1492.1299999999999</v>
      </c>
      <c r="J587" s="27">
        <f t="shared" si="14"/>
        <v>1742.4399999999998</v>
      </c>
      <c r="K587" s="27">
        <f t="shared" si="14"/>
        <v>2097.5099999999998</v>
      </c>
      <c r="L587" s="16">
        <v>0</v>
      </c>
      <c r="M587" s="16">
        <v>111.66</v>
      </c>
      <c r="N587" s="18"/>
      <c r="O587" s="19"/>
      <c r="P587" s="12"/>
      <c r="Q587" s="12"/>
    </row>
    <row r="588" spans="1:17" s="13" customFormat="1" ht="14.25" customHeight="1">
      <c r="A588" s="35">
        <v>43398</v>
      </c>
      <c r="B588" s="14">
        <v>3</v>
      </c>
      <c r="C588" s="15">
        <v>1076.1</v>
      </c>
      <c r="D588" s="15">
        <v>0</v>
      </c>
      <c r="E588" s="15">
        <v>107.41</v>
      </c>
      <c r="F588" s="15">
        <v>1106.05</v>
      </c>
      <c r="G588" s="26">
        <v>98</v>
      </c>
      <c r="H588" s="27">
        <f t="shared" si="14"/>
        <v>1252.9499999999998</v>
      </c>
      <c r="I588" s="27">
        <f t="shared" si="14"/>
        <v>1483.1499999999999</v>
      </c>
      <c r="J588" s="27">
        <f t="shared" si="14"/>
        <v>1733.4599999999998</v>
      </c>
      <c r="K588" s="27">
        <f t="shared" si="14"/>
        <v>2088.5299999999997</v>
      </c>
      <c r="L588" s="16">
        <v>0</v>
      </c>
      <c r="M588" s="16">
        <v>107.41</v>
      </c>
      <c r="N588" s="18"/>
      <c r="O588" s="19"/>
      <c r="P588" s="12"/>
      <c r="Q588" s="12"/>
    </row>
    <row r="589" spans="1:17" s="13" customFormat="1" ht="14.25" customHeight="1">
      <c r="A589" s="35">
        <v>43398</v>
      </c>
      <c r="B589" s="14">
        <v>4</v>
      </c>
      <c r="C589" s="15">
        <v>1055.34</v>
      </c>
      <c r="D589" s="15">
        <v>78.82</v>
      </c>
      <c r="E589" s="15">
        <v>0</v>
      </c>
      <c r="F589" s="15">
        <v>1085.29</v>
      </c>
      <c r="G589" s="26">
        <v>98</v>
      </c>
      <c r="H589" s="27">
        <f t="shared" si="14"/>
        <v>1232.1899999999998</v>
      </c>
      <c r="I589" s="27">
        <f t="shared" si="14"/>
        <v>1462.3899999999999</v>
      </c>
      <c r="J589" s="27">
        <f t="shared" si="14"/>
        <v>1712.7</v>
      </c>
      <c r="K589" s="27">
        <f t="shared" si="14"/>
        <v>2067.7699999999995</v>
      </c>
      <c r="L589" s="16">
        <v>78.82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43398</v>
      </c>
      <c r="B590" s="14">
        <v>5</v>
      </c>
      <c r="C590" s="15">
        <v>1265.6</v>
      </c>
      <c r="D590" s="15">
        <v>218.48</v>
      </c>
      <c r="E590" s="15">
        <v>0</v>
      </c>
      <c r="F590" s="15">
        <v>1295.55</v>
      </c>
      <c r="G590" s="26">
        <v>98</v>
      </c>
      <c r="H590" s="27">
        <f t="shared" si="14"/>
        <v>1442.4499999999998</v>
      </c>
      <c r="I590" s="27">
        <f t="shared" si="14"/>
        <v>1672.6499999999999</v>
      </c>
      <c r="J590" s="27">
        <f t="shared" si="14"/>
        <v>1922.9599999999998</v>
      </c>
      <c r="K590" s="27">
        <f t="shared" si="14"/>
        <v>2278.0299999999997</v>
      </c>
      <c r="L590" s="16">
        <v>218.48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43398</v>
      </c>
      <c r="B591" s="14">
        <v>6</v>
      </c>
      <c r="C591" s="15">
        <v>1494.78</v>
      </c>
      <c r="D591" s="15">
        <v>8.46</v>
      </c>
      <c r="E591" s="15">
        <v>0</v>
      </c>
      <c r="F591" s="15">
        <v>1524.73</v>
      </c>
      <c r="G591" s="26">
        <v>98</v>
      </c>
      <c r="H591" s="27">
        <f t="shared" si="14"/>
        <v>1671.6299999999999</v>
      </c>
      <c r="I591" s="27">
        <f t="shared" si="14"/>
        <v>1901.83</v>
      </c>
      <c r="J591" s="27">
        <f t="shared" si="14"/>
        <v>2152.14</v>
      </c>
      <c r="K591" s="27">
        <f t="shared" si="14"/>
        <v>2507.2099999999996</v>
      </c>
      <c r="L591" s="16">
        <v>8.46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43398</v>
      </c>
      <c r="B592" s="14">
        <v>7</v>
      </c>
      <c r="C592" s="15">
        <v>1686.96</v>
      </c>
      <c r="D592" s="15">
        <v>0</v>
      </c>
      <c r="E592" s="15">
        <v>77.28</v>
      </c>
      <c r="F592" s="15">
        <v>1716.91</v>
      </c>
      <c r="G592" s="26">
        <v>98</v>
      </c>
      <c r="H592" s="27">
        <f t="shared" si="14"/>
        <v>1863.81</v>
      </c>
      <c r="I592" s="27">
        <f t="shared" si="14"/>
        <v>2094.0099999999998</v>
      </c>
      <c r="J592" s="27">
        <f t="shared" si="14"/>
        <v>2344.3199999999997</v>
      </c>
      <c r="K592" s="27">
        <f t="shared" si="14"/>
        <v>2699.39</v>
      </c>
      <c r="L592" s="16">
        <v>0</v>
      </c>
      <c r="M592" s="16">
        <v>77.28</v>
      </c>
      <c r="N592" s="18"/>
      <c r="O592" s="19"/>
      <c r="P592" s="12"/>
      <c r="Q592" s="12"/>
    </row>
    <row r="593" spans="1:17" s="13" customFormat="1" ht="14.25" customHeight="1">
      <c r="A593" s="35">
        <v>43398</v>
      </c>
      <c r="B593" s="14">
        <v>8</v>
      </c>
      <c r="C593" s="15">
        <v>1781.04</v>
      </c>
      <c r="D593" s="15">
        <v>11.03</v>
      </c>
      <c r="E593" s="15">
        <v>0</v>
      </c>
      <c r="F593" s="15">
        <v>1810.99</v>
      </c>
      <c r="G593" s="26">
        <v>98</v>
      </c>
      <c r="H593" s="27">
        <f t="shared" si="14"/>
        <v>1957.8899999999999</v>
      </c>
      <c r="I593" s="27">
        <f t="shared" si="14"/>
        <v>2188.0899999999997</v>
      </c>
      <c r="J593" s="27">
        <f t="shared" si="14"/>
        <v>2438.3999999999996</v>
      </c>
      <c r="K593" s="27">
        <f t="shared" si="14"/>
        <v>2793.47</v>
      </c>
      <c r="L593" s="16">
        <v>11.03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43398</v>
      </c>
      <c r="B594" s="14">
        <v>9</v>
      </c>
      <c r="C594" s="15">
        <v>1830.39</v>
      </c>
      <c r="D594" s="15">
        <v>39.44</v>
      </c>
      <c r="E594" s="15">
        <v>0</v>
      </c>
      <c r="F594" s="15">
        <v>1860.34</v>
      </c>
      <c r="G594" s="26">
        <v>98</v>
      </c>
      <c r="H594" s="27">
        <f t="shared" si="14"/>
        <v>2007.24</v>
      </c>
      <c r="I594" s="27">
        <f t="shared" si="14"/>
        <v>2237.44</v>
      </c>
      <c r="J594" s="27">
        <f t="shared" si="14"/>
        <v>2487.75</v>
      </c>
      <c r="K594" s="27">
        <f t="shared" si="14"/>
        <v>2842.8199999999997</v>
      </c>
      <c r="L594" s="16">
        <v>39.44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43398</v>
      </c>
      <c r="B595" s="14">
        <v>10</v>
      </c>
      <c r="C595" s="15">
        <v>1832.6</v>
      </c>
      <c r="D595" s="15">
        <v>0</v>
      </c>
      <c r="E595" s="15">
        <v>25.15</v>
      </c>
      <c r="F595" s="15">
        <v>1862.55</v>
      </c>
      <c r="G595" s="26">
        <v>98</v>
      </c>
      <c r="H595" s="27">
        <f t="shared" si="14"/>
        <v>2009.4499999999998</v>
      </c>
      <c r="I595" s="27">
        <f t="shared" si="14"/>
        <v>2239.6499999999996</v>
      </c>
      <c r="J595" s="27">
        <f t="shared" si="14"/>
        <v>2489.9599999999996</v>
      </c>
      <c r="K595" s="27">
        <f t="shared" si="14"/>
        <v>2845.0299999999997</v>
      </c>
      <c r="L595" s="16">
        <v>0</v>
      </c>
      <c r="M595" s="16">
        <v>25.15</v>
      </c>
      <c r="N595" s="18"/>
      <c r="O595" s="19"/>
      <c r="P595" s="12"/>
      <c r="Q595" s="12"/>
    </row>
    <row r="596" spans="1:17" s="13" customFormat="1" ht="14.25" customHeight="1">
      <c r="A596" s="35">
        <v>43398</v>
      </c>
      <c r="B596" s="14">
        <v>11</v>
      </c>
      <c r="C596" s="15">
        <v>1812.71</v>
      </c>
      <c r="D596" s="15">
        <v>0</v>
      </c>
      <c r="E596" s="15">
        <v>91.72</v>
      </c>
      <c r="F596" s="15">
        <v>1842.66</v>
      </c>
      <c r="G596" s="26">
        <v>98</v>
      </c>
      <c r="H596" s="27">
        <f t="shared" si="14"/>
        <v>1989.56</v>
      </c>
      <c r="I596" s="27">
        <f t="shared" si="14"/>
        <v>2219.7599999999998</v>
      </c>
      <c r="J596" s="27">
        <f t="shared" si="14"/>
        <v>2470.0699999999997</v>
      </c>
      <c r="K596" s="27">
        <f t="shared" si="14"/>
        <v>2825.14</v>
      </c>
      <c r="L596" s="16">
        <v>0</v>
      </c>
      <c r="M596" s="16">
        <v>91.72</v>
      </c>
      <c r="N596" s="18"/>
      <c r="O596" s="19"/>
      <c r="P596" s="12"/>
      <c r="Q596" s="12"/>
    </row>
    <row r="597" spans="1:17" s="13" customFormat="1" ht="14.25" customHeight="1">
      <c r="A597" s="35">
        <v>43398</v>
      </c>
      <c r="B597" s="14">
        <v>12</v>
      </c>
      <c r="C597" s="15">
        <v>1778.91</v>
      </c>
      <c r="D597" s="15">
        <v>0</v>
      </c>
      <c r="E597" s="15">
        <v>132.27</v>
      </c>
      <c r="F597" s="15">
        <v>1808.86</v>
      </c>
      <c r="G597" s="26">
        <v>98</v>
      </c>
      <c r="H597" s="27">
        <f t="shared" si="14"/>
        <v>1955.76</v>
      </c>
      <c r="I597" s="27">
        <f t="shared" si="14"/>
        <v>2185.96</v>
      </c>
      <c r="J597" s="27">
        <f t="shared" si="14"/>
        <v>2436.27</v>
      </c>
      <c r="K597" s="27">
        <f t="shared" si="14"/>
        <v>2791.3399999999997</v>
      </c>
      <c r="L597" s="16">
        <v>0</v>
      </c>
      <c r="M597" s="16">
        <v>132.27</v>
      </c>
      <c r="N597" s="18"/>
      <c r="O597" s="19"/>
      <c r="P597" s="12"/>
      <c r="Q597" s="12"/>
    </row>
    <row r="598" spans="1:17" s="13" customFormat="1" ht="14.25" customHeight="1">
      <c r="A598" s="35">
        <v>43398</v>
      </c>
      <c r="B598" s="14">
        <v>13</v>
      </c>
      <c r="C598" s="15">
        <v>1776.73</v>
      </c>
      <c r="D598" s="15">
        <v>0</v>
      </c>
      <c r="E598" s="15">
        <v>57.77</v>
      </c>
      <c r="F598" s="15">
        <v>1806.68</v>
      </c>
      <c r="G598" s="26">
        <v>98</v>
      </c>
      <c r="H598" s="27">
        <f t="shared" si="14"/>
        <v>1953.58</v>
      </c>
      <c r="I598" s="27">
        <f t="shared" si="14"/>
        <v>2183.7799999999997</v>
      </c>
      <c r="J598" s="27">
        <f t="shared" si="14"/>
        <v>2434.0899999999997</v>
      </c>
      <c r="K598" s="27">
        <f t="shared" si="14"/>
        <v>2789.16</v>
      </c>
      <c r="L598" s="16">
        <v>0</v>
      </c>
      <c r="M598" s="16">
        <v>57.77</v>
      </c>
      <c r="N598" s="18"/>
      <c r="O598" s="19"/>
      <c r="P598" s="12"/>
      <c r="Q598" s="12"/>
    </row>
    <row r="599" spans="1:17" s="13" customFormat="1" ht="14.25" customHeight="1">
      <c r="A599" s="35">
        <v>43398</v>
      </c>
      <c r="B599" s="14">
        <v>14</v>
      </c>
      <c r="C599" s="15">
        <v>1763.47</v>
      </c>
      <c r="D599" s="15">
        <v>0</v>
      </c>
      <c r="E599" s="15">
        <v>44.8</v>
      </c>
      <c r="F599" s="15">
        <v>1793.42</v>
      </c>
      <c r="G599" s="26">
        <v>98</v>
      </c>
      <c r="H599" s="27">
        <f t="shared" si="14"/>
        <v>1940.32</v>
      </c>
      <c r="I599" s="27">
        <f t="shared" si="14"/>
        <v>2170.52</v>
      </c>
      <c r="J599" s="27">
        <f t="shared" si="14"/>
        <v>2420.83</v>
      </c>
      <c r="K599" s="27">
        <f t="shared" si="14"/>
        <v>2775.8999999999996</v>
      </c>
      <c r="L599" s="16">
        <v>0</v>
      </c>
      <c r="M599" s="16">
        <v>44.8</v>
      </c>
      <c r="N599" s="18"/>
      <c r="O599" s="19"/>
      <c r="P599" s="12"/>
      <c r="Q599" s="12"/>
    </row>
    <row r="600" spans="1:17" s="13" customFormat="1" ht="14.25" customHeight="1">
      <c r="A600" s="35">
        <v>43398</v>
      </c>
      <c r="B600" s="14">
        <v>15</v>
      </c>
      <c r="C600" s="15">
        <v>1789.31</v>
      </c>
      <c r="D600" s="15">
        <v>0</v>
      </c>
      <c r="E600" s="15">
        <v>56.29</v>
      </c>
      <c r="F600" s="15">
        <v>1819.26</v>
      </c>
      <c r="G600" s="26">
        <v>98</v>
      </c>
      <c r="H600" s="27">
        <f t="shared" si="14"/>
        <v>1966.1599999999999</v>
      </c>
      <c r="I600" s="27">
        <f t="shared" si="14"/>
        <v>2196.3599999999997</v>
      </c>
      <c r="J600" s="27">
        <f t="shared" si="14"/>
        <v>2446.6699999999996</v>
      </c>
      <c r="K600" s="27">
        <f t="shared" si="14"/>
        <v>2801.74</v>
      </c>
      <c r="L600" s="16">
        <v>0</v>
      </c>
      <c r="M600" s="16">
        <v>56.29</v>
      </c>
      <c r="N600" s="18"/>
      <c r="O600" s="19"/>
      <c r="P600" s="12"/>
      <c r="Q600" s="12"/>
    </row>
    <row r="601" spans="1:17" s="13" customFormat="1" ht="14.25" customHeight="1">
      <c r="A601" s="35">
        <v>43398</v>
      </c>
      <c r="B601" s="14">
        <v>16</v>
      </c>
      <c r="C601" s="15">
        <v>1801.56</v>
      </c>
      <c r="D601" s="15">
        <v>0</v>
      </c>
      <c r="E601" s="15">
        <v>79.07</v>
      </c>
      <c r="F601" s="15">
        <v>1831.51</v>
      </c>
      <c r="G601" s="26">
        <v>98</v>
      </c>
      <c r="H601" s="27">
        <f t="shared" si="14"/>
        <v>1978.4099999999999</v>
      </c>
      <c r="I601" s="27">
        <f t="shared" si="14"/>
        <v>2208.6099999999997</v>
      </c>
      <c r="J601" s="27">
        <f t="shared" si="14"/>
        <v>2458.9199999999996</v>
      </c>
      <c r="K601" s="27">
        <f t="shared" si="14"/>
        <v>2813.99</v>
      </c>
      <c r="L601" s="16">
        <v>0</v>
      </c>
      <c r="M601" s="16">
        <v>79.07</v>
      </c>
      <c r="N601" s="18"/>
      <c r="O601" s="19"/>
      <c r="P601" s="12"/>
      <c r="Q601" s="12"/>
    </row>
    <row r="602" spans="1:17" s="13" customFormat="1" ht="14.25" customHeight="1">
      <c r="A602" s="35">
        <v>43398</v>
      </c>
      <c r="B602" s="14">
        <v>17</v>
      </c>
      <c r="C602" s="15">
        <v>1839.19</v>
      </c>
      <c r="D602" s="15">
        <v>15.29</v>
      </c>
      <c r="E602" s="15">
        <v>0</v>
      </c>
      <c r="F602" s="15">
        <v>1869.14</v>
      </c>
      <c r="G602" s="26">
        <v>98</v>
      </c>
      <c r="H602" s="27">
        <f t="shared" si="14"/>
        <v>2016.04</v>
      </c>
      <c r="I602" s="27">
        <f t="shared" si="14"/>
        <v>2246.24</v>
      </c>
      <c r="J602" s="27">
        <f t="shared" si="14"/>
        <v>2496.5499999999997</v>
      </c>
      <c r="K602" s="27">
        <f t="shared" si="14"/>
        <v>2851.62</v>
      </c>
      <c r="L602" s="16">
        <v>15.29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43398</v>
      </c>
      <c r="B603" s="14">
        <v>18</v>
      </c>
      <c r="C603" s="15">
        <v>1863.46</v>
      </c>
      <c r="D603" s="15">
        <v>0</v>
      </c>
      <c r="E603" s="15">
        <v>63.25</v>
      </c>
      <c r="F603" s="15">
        <v>1893.41</v>
      </c>
      <c r="G603" s="26">
        <v>98</v>
      </c>
      <c r="H603" s="27">
        <f t="shared" si="14"/>
        <v>2040.31</v>
      </c>
      <c r="I603" s="27">
        <f t="shared" si="14"/>
        <v>2270.5099999999998</v>
      </c>
      <c r="J603" s="27">
        <f t="shared" si="14"/>
        <v>2520.8199999999997</v>
      </c>
      <c r="K603" s="27">
        <f t="shared" si="14"/>
        <v>2875.89</v>
      </c>
      <c r="L603" s="16">
        <v>0</v>
      </c>
      <c r="M603" s="16">
        <v>63.25</v>
      </c>
      <c r="N603" s="18"/>
      <c r="O603" s="19"/>
      <c r="P603" s="12"/>
      <c r="Q603" s="12"/>
    </row>
    <row r="604" spans="1:17" s="13" customFormat="1" ht="14.25" customHeight="1">
      <c r="A604" s="35">
        <v>43398</v>
      </c>
      <c r="B604" s="14">
        <v>19</v>
      </c>
      <c r="C604" s="15">
        <v>1876.01</v>
      </c>
      <c r="D604" s="15">
        <v>0</v>
      </c>
      <c r="E604" s="15">
        <v>313.56</v>
      </c>
      <c r="F604" s="15">
        <v>1905.96</v>
      </c>
      <c r="G604" s="26">
        <v>98</v>
      </c>
      <c r="H604" s="27">
        <f t="shared" si="14"/>
        <v>2052.8599999999997</v>
      </c>
      <c r="I604" s="27">
        <f t="shared" si="14"/>
        <v>2283.06</v>
      </c>
      <c r="J604" s="27">
        <f t="shared" si="14"/>
        <v>2533.37</v>
      </c>
      <c r="K604" s="27">
        <f t="shared" si="14"/>
        <v>2888.4399999999996</v>
      </c>
      <c r="L604" s="16">
        <v>0</v>
      </c>
      <c r="M604" s="16">
        <v>313.56</v>
      </c>
      <c r="N604" s="18"/>
      <c r="O604" s="19"/>
      <c r="P604" s="12"/>
      <c r="Q604" s="12"/>
    </row>
    <row r="605" spans="1:17" s="13" customFormat="1" ht="14.25" customHeight="1">
      <c r="A605" s="35">
        <v>43398</v>
      </c>
      <c r="B605" s="14">
        <v>20</v>
      </c>
      <c r="C605" s="15">
        <v>1833.61</v>
      </c>
      <c r="D605" s="15">
        <v>0</v>
      </c>
      <c r="E605" s="15">
        <v>371.59</v>
      </c>
      <c r="F605" s="15">
        <v>1863.56</v>
      </c>
      <c r="G605" s="26">
        <v>98</v>
      </c>
      <c r="H605" s="27">
        <f t="shared" si="14"/>
        <v>2010.4599999999998</v>
      </c>
      <c r="I605" s="27">
        <f t="shared" si="14"/>
        <v>2240.66</v>
      </c>
      <c r="J605" s="27">
        <f t="shared" si="14"/>
        <v>2490.97</v>
      </c>
      <c r="K605" s="27">
        <f t="shared" si="14"/>
        <v>2846.0399999999995</v>
      </c>
      <c r="L605" s="16">
        <v>0</v>
      </c>
      <c r="M605" s="16">
        <v>371.59</v>
      </c>
      <c r="N605" s="18"/>
      <c r="O605" s="19"/>
      <c r="P605" s="12"/>
      <c r="Q605" s="12"/>
    </row>
    <row r="606" spans="1:17" s="13" customFormat="1" ht="14.25" customHeight="1">
      <c r="A606" s="35">
        <v>43398</v>
      </c>
      <c r="B606" s="14">
        <v>21</v>
      </c>
      <c r="C606" s="15">
        <v>1829.85</v>
      </c>
      <c r="D606" s="15">
        <v>0</v>
      </c>
      <c r="E606" s="15">
        <v>319.24</v>
      </c>
      <c r="F606" s="15">
        <v>1859.8</v>
      </c>
      <c r="G606" s="26">
        <v>98</v>
      </c>
      <c r="H606" s="27">
        <f t="shared" si="14"/>
        <v>2006.6999999999998</v>
      </c>
      <c r="I606" s="27">
        <f t="shared" si="14"/>
        <v>2236.8999999999996</v>
      </c>
      <c r="J606" s="27">
        <f t="shared" si="14"/>
        <v>2487.2099999999996</v>
      </c>
      <c r="K606" s="27">
        <f t="shared" si="14"/>
        <v>2842.2799999999997</v>
      </c>
      <c r="L606" s="16">
        <v>0</v>
      </c>
      <c r="M606" s="16">
        <v>319.24</v>
      </c>
      <c r="N606" s="18"/>
      <c r="O606" s="19"/>
      <c r="P606" s="12"/>
      <c r="Q606" s="12"/>
    </row>
    <row r="607" spans="1:17" s="13" customFormat="1" ht="14.25" customHeight="1">
      <c r="A607" s="35">
        <v>43398</v>
      </c>
      <c r="B607" s="14">
        <v>22</v>
      </c>
      <c r="C607" s="15">
        <v>1777.56</v>
      </c>
      <c r="D607" s="15">
        <v>0</v>
      </c>
      <c r="E607" s="15">
        <v>411.05</v>
      </c>
      <c r="F607" s="15">
        <v>1807.51</v>
      </c>
      <c r="G607" s="26">
        <v>98</v>
      </c>
      <c r="H607" s="27">
        <f t="shared" si="14"/>
        <v>1954.4099999999999</v>
      </c>
      <c r="I607" s="27">
        <f t="shared" si="14"/>
        <v>2184.6099999999997</v>
      </c>
      <c r="J607" s="27">
        <f t="shared" si="14"/>
        <v>2434.9199999999996</v>
      </c>
      <c r="K607" s="27">
        <f t="shared" si="14"/>
        <v>2789.99</v>
      </c>
      <c r="L607" s="16">
        <v>0</v>
      </c>
      <c r="M607" s="16">
        <v>411.05</v>
      </c>
      <c r="N607" s="18"/>
      <c r="O607" s="19"/>
      <c r="P607" s="12"/>
      <c r="Q607" s="12"/>
    </row>
    <row r="608" spans="1:17" s="13" customFormat="1" ht="14.25" customHeight="1">
      <c r="A608" s="35">
        <v>43398</v>
      </c>
      <c r="B608" s="14">
        <v>23</v>
      </c>
      <c r="C608" s="15">
        <v>1688.34</v>
      </c>
      <c r="D608" s="15">
        <v>0</v>
      </c>
      <c r="E608" s="15">
        <v>585.42</v>
      </c>
      <c r="F608" s="15">
        <v>1718.29</v>
      </c>
      <c r="G608" s="26">
        <v>98</v>
      </c>
      <c r="H608" s="27">
        <f t="shared" si="14"/>
        <v>1865.1899999999998</v>
      </c>
      <c r="I608" s="27">
        <f t="shared" si="14"/>
        <v>2095.39</v>
      </c>
      <c r="J608" s="27">
        <f t="shared" si="14"/>
        <v>2345.7</v>
      </c>
      <c r="K608" s="27">
        <f t="shared" si="14"/>
        <v>2700.7699999999995</v>
      </c>
      <c r="L608" s="16">
        <v>0</v>
      </c>
      <c r="M608" s="16">
        <v>585.42</v>
      </c>
      <c r="N608" s="18"/>
      <c r="O608" s="19"/>
      <c r="P608" s="12"/>
      <c r="Q608" s="12"/>
    </row>
    <row r="609" spans="1:17" s="13" customFormat="1" ht="14.25" customHeight="1">
      <c r="A609" s="35">
        <v>43399</v>
      </c>
      <c r="B609" s="14">
        <v>0</v>
      </c>
      <c r="C609" s="15">
        <v>1247.79</v>
      </c>
      <c r="D609" s="15">
        <v>0</v>
      </c>
      <c r="E609" s="15">
        <v>212.92</v>
      </c>
      <c r="F609" s="15">
        <v>1277.74</v>
      </c>
      <c r="G609" s="26">
        <v>98</v>
      </c>
      <c r="H609" s="27">
        <f t="shared" si="14"/>
        <v>1424.6399999999999</v>
      </c>
      <c r="I609" s="27">
        <f t="shared" si="14"/>
        <v>1654.84</v>
      </c>
      <c r="J609" s="27">
        <f t="shared" si="14"/>
        <v>1905.1499999999999</v>
      </c>
      <c r="K609" s="27">
        <f t="shared" si="14"/>
        <v>2260.22</v>
      </c>
      <c r="L609" s="16">
        <v>0</v>
      </c>
      <c r="M609" s="16">
        <v>212.92</v>
      </c>
      <c r="N609" s="18"/>
      <c r="O609" s="19"/>
      <c r="P609" s="12"/>
      <c r="Q609" s="12"/>
    </row>
    <row r="610" spans="1:17" s="13" customFormat="1" ht="14.25" customHeight="1">
      <c r="A610" s="35">
        <v>43399</v>
      </c>
      <c r="B610" s="14">
        <v>1</v>
      </c>
      <c r="C610" s="15">
        <v>1152.98</v>
      </c>
      <c r="D610" s="15">
        <v>0</v>
      </c>
      <c r="E610" s="15">
        <v>122.26</v>
      </c>
      <c r="F610" s="15">
        <v>1182.93</v>
      </c>
      <c r="G610" s="26">
        <v>98</v>
      </c>
      <c r="H610" s="27">
        <f t="shared" si="14"/>
        <v>1329.83</v>
      </c>
      <c r="I610" s="27">
        <f t="shared" si="14"/>
        <v>1560.03</v>
      </c>
      <c r="J610" s="27">
        <f t="shared" si="14"/>
        <v>1810.34</v>
      </c>
      <c r="K610" s="27">
        <f t="shared" si="14"/>
        <v>2165.41</v>
      </c>
      <c r="L610" s="16">
        <v>0</v>
      </c>
      <c r="M610" s="16">
        <v>122.26</v>
      </c>
      <c r="N610" s="18"/>
      <c r="O610" s="19"/>
      <c r="P610" s="12"/>
      <c r="Q610" s="12"/>
    </row>
    <row r="611" spans="1:17" s="13" customFormat="1" ht="14.25" customHeight="1">
      <c r="A611" s="35">
        <v>43399</v>
      </c>
      <c r="B611" s="14">
        <v>2</v>
      </c>
      <c r="C611" s="15">
        <v>1099.43</v>
      </c>
      <c r="D611" s="15">
        <v>0</v>
      </c>
      <c r="E611" s="15">
        <v>115.03</v>
      </c>
      <c r="F611" s="15">
        <v>1129.38</v>
      </c>
      <c r="G611" s="26">
        <v>98</v>
      </c>
      <c r="H611" s="27">
        <f t="shared" si="14"/>
        <v>1276.28</v>
      </c>
      <c r="I611" s="27">
        <f t="shared" si="14"/>
        <v>1506.48</v>
      </c>
      <c r="J611" s="27">
        <f t="shared" si="14"/>
        <v>1756.7900000000002</v>
      </c>
      <c r="K611" s="27">
        <f t="shared" si="14"/>
        <v>2111.8599999999997</v>
      </c>
      <c r="L611" s="16">
        <v>0</v>
      </c>
      <c r="M611" s="16">
        <v>115.03</v>
      </c>
      <c r="N611" s="18"/>
      <c r="O611" s="19"/>
      <c r="P611" s="12"/>
      <c r="Q611" s="12"/>
    </row>
    <row r="612" spans="1:17" s="13" customFormat="1" ht="14.25" customHeight="1">
      <c r="A612" s="35">
        <v>43399</v>
      </c>
      <c r="B612" s="14">
        <v>3</v>
      </c>
      <c r="C612" s="15">
        <v>1097.87</v>
      </c>
      <c r="D612" s="15">
        <v>0</v>
      </c>
      <c r="E612" s="15">
        <v>74.95</v>
      </c>
      <c r="F612" s="15">
        <v>1127.82</v>
      </c>
      <c r="G612" s="26">
        <v>98</v>
      </c>
      <c r="H612" s="27">
        <f t="shared" si="14"/>
        <v>1274.7199999999998</v>
      </c>
      <c r="I612" s="27">
        <f t="shared" si="14"/>
        <v>1504.9199999999998</v>
      </c>
      <c r="J612" s="27">
        <f t="shared" si="14"/>
        <v>1755.2299999999998</v>
      </c>
      <c r="K612" s="27">
        <f t="shared" si="14"/>
        <v>2110.2999999999997</v>
      </c>
      <c r="L612" s="16">
        <v>0</v>
      </c>
      <c r="M612" s="16">
        <v>74.95</v>
      </c>
      <c r="N612" s="18"/>
      <c r="O612" s="19"/>
      <c r="P612" s="12"/>
      <c r="Q612" s="12"/>
    </row>
    <row r="613" spans="1:17" s="13" customFormat="1" ht="14.25" customHeight="1">
      <c r="A613" s="35">
        <v>43399</v>
      </c>
      <c r="B613" s="14">
        <v>4</v>
      </c>
      <c r="C613" s="15">
        <v>1143.55</v>
      </c>
      <c r="D613" s="15">
        <v>1.15</v>
      </c>
      <c r="E613" s="15">
        <v>0</v>
      </c>
      <c r="F613" s="15">
        <v>1173.5</v>
      </c>
      <c r="G613" s="26">
        <v>98</v>
      </c>
      <c r="H613" s="27">
        <f t="shared" si="14"/>
        <v>1320.3999999999999</v>
      </c>
      <c r="I613" s="27">
        <f t="shared" si="14"/>
        <v>1550.6</v>
      </c>
      <c r="J613" s="27">
        <f t="shared" si="14"/>
        <v>1800.91</v>
      </c>
      <c r="K613" s="27">
        <f t="shared" si="14"/>
        <v>2155.9799999999996</v>
      </c>
      <c r="L613" s="16">
        <v>1.15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43399</v>
      </c>
      <c r="B614" s="14">
        <v>5</v>
      </c>
      <c r="C614" s="15">
        <v>1261.18</v>
      </c>
      <c r="D614" s="15">
        <v>189.09</v>
      </c>
      <c r="E614" s="15">
        <v>0</v>
      </c>
      <c r="F614" s="15">
        <v>1291.13</v>
      </c>
      <c r="G614" s="26">
        <v>98</v>
      </c>
      <c r="H614" s="27">
        <f t="shared" si="14"/>
        <v>1438.03</v>
      </c>
      <c r="I614" s="27">
        <f t="shared" si="14"/>
        <v>1668.23</v>
      </c>
      <c r="J614" s="27">
        <f t="shared" si="14"/>
        <v>1918.5400000000002</v>
      </c>
      <c r="K614" s="27">
        <f t="shared" si="14"/>
        <v>2273.6099999999997</v>
      </c>
      <c r="L614" s="16">
        <v>189.09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43399</v>
      </c>
      <c r="B615" s="14">
        <v>6</v>
      </c>
      <c r="C615" s="15">
        <v>1461.23</v>
      </c>
      <c r="D615" s="15">
        <v>101.3</v>
      </c>
      <c r="E615" s="15">
        <v>0</v>
      </c>
      <c r="F615" s="15">
        <v>1491.18</v>
      </c>
      <c r="G615" s="26">
        <v>98</v>
      </c>
      <c r="H615" s="27">
        <f t="shared" si="14"/>
        <v>1638.08</v>
      </c>
      <c r="I615" s="27">
        <f t="shared" si="14"/>
        <v>1868.28</v>
      </c>
      <c r="J615" s="27">
        <f t="shared" si="14"/>
        <v>2118.5899999999997</v>
      </c>
      <c r="K615" s="27">
        <f t="shared" si="14"/>
        <v>2473.66</v>
      </c>
      <c r="L615" s="16">
        <v>101.3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43399</v>
      </c>
      <c r="B616" s="14">
        <v>7</v>
      </c>
      <c r="C616" s="15">
        <v>1700.9</v>
      </c>
      <c r="D616" s="15">
        <v>0</v>
      </c>
      <c r="E616" s="15">
        <v>50.48</v>
      </c>
      <c r="F616" s="15">
        <v>1730.85</v>
      </c>
      <c r="G616" s="26">
        <v>98</v>
      </c>
      <c r="H616" s="27">
        <f t="shared" si="14"/>
        <v>1877.75</v>
      </c>
      <c r="I616" s="27">
        <f t="shared" si="14"/>
        <v>2107.95</v>
      </c>
      <c r="J616" s="27">
        <f t="shared" si="14"/>
        <v>2358.2599999999998</v>
      </c>
      <c r="K616" s="27">
        <f t="shared" si="14"/>
        <v>2713.33</v>
      </c>
      <c r="L616" s="16">
        <v>0</v>
      </c>
      <c r="M616" s="16">
        <v>50.48</v>
      </c>
      <c r="N616" s="18"/>
      <c r="O616" s="19"/>
      <c r="P616" s="12"/>
      <c r="Q616" s="12"/>
    </row>
    <row r="617" spans="1:17" s="13" customFormat="1" ht="14.25" customHeight="1">
      <c r="A617" s="35">
        <v>43399</v>
      </c>
      <c r="B617" s="14">
        <v>8</v>
      </c>
      <c r="C617" s="15">
        <v>1784.02</v>
      </c>
      <c r="D617" s="15">
        <v>31.48</v>
      </c>
      <c r="E617" s="15">
        <v>0</v>
      </c>
      <c r="F617" s="15">
        <v>1813.97</v>
      </c>
      <c r="G617" s="26">
        <v>98</v>
      </c>
      <c r="H617" s="27">
        <f t="shared" si="14"/>
        <v>1960.87</v>
      </c>
      <c r="I617" s="27">
        <f t="shared" si="14"/>
        <v>2191.0699999999997</v>
      </c>
      <c r="J617" s="27">
        <f t="shared" si="14"/>
        <v>2441.3799999999997</v>
      </c>
      <c r="K617" s="27">
        <f t="shared" si="14"/>
        <v>2796.45</v>
      </c>
      <c r="L617" s="16">
        <v>31.48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43399</v>
      </c>
      <c r="B618" s="14">
        <v>9</v>
      </c>
      <c r="C618" s="15">
        <v>1828.67</v>
      </c>
      <c r="D618" s="15">
        <v>0</v>
      </c>
      <c r="E618" s="15">
        <v>0.49</v>
      </c>
      <c r="F618" s="15">
        <v>1858.62</v>
      </c>
      <c r="G618" s="26">
        <v>98</v>
      </c>
      <c r="H618" s="27">
        <f t="shared" si="14"/>
        <v>2005.52</v>
      </c>
      <c r="I618" s="27">
        <f t="shared" si="14"/>
        <v>2235.72</v>
      </c>
      <c r="J618" s="27">
        <f t="shared" si="14"/>
        <v>2486.0299999999997</v>
      </c>
      <c r="K618" s="27">
        <f t="shared" si="14"/>
        <v>2841.1</v>
      </c>
      <c r="L618" s="16">
        <v>0</v>
      </c>
      <c r="M618" s="16">
        <v>0.49</v>
      </c>
      <c r="N618" s="18"/>
      <c r="O618" s="19"/>
      <c r="P618" s="12"/>
      <c r="Q618" s="12"/>
    </row>
    <row r="619" spans="1:17" s="13" customFormat="1" ht="14.25" customHeight="1">
      <c r="A619" s="35">
        <v>43399</v>
      </c>
      <c r="B619" s="14">
        <v>10</v>
      </c>
      <c r="C619" s="15">
        <v>1826.53</v>
      </c>
      <c r="D619" s="15">
        <v>0</v>
      </c>
      <c r="E619" s="15">
        <v>219.99</v>
      </c>
      <c r="F619" s="15">
        <v>1856.48</v>
      </c>
      <c r="G619" s="26">
        <v>98</v>
      </c>
      <c r="H619" s="27">
        <f t="shared" si="14"/>
        <v>2003.3799999999999</v>
      </c>
      <c r="I619" s="27">
        <f t="shared" si="14"/>
        <v>2233.58</v>
      </c>
      <c r="J619" s="27">
        <f t="shared" si="14"/>
        <v>2483.89</v>
      </c>
      <c r="K619" s="27">
        <f t="shared" si="14"/>
        <v>2838.9599999999996</v>
      </c>
      <c r="L619" s="16">
        <v>0</v>
      </c>
      <c r="M619" s="16">
        <v>219.99</v>
      </c>
      <c r="N619" s="18"/>
      <c r="O619" s="19"/>
      <c r="P619" s="12"/>
      <c r="Q619" s="12"/>
    </row>
    <row r="620" spans="1:17" s="13" customFormat="1" ht="14.25" customHeight="1">
      <c r="A620" s="35">
        <v>43399</v>
      </c>
      <c r="B620" s="14">
        <v>11</v>
      </c>
      <c r="C620" s="15">
        <v>1817.23</v>
      </c>
      <c r="D620" s="15">
        <v>0</v>
      </c>
      <c r="E620" s="15">
        <v>302.47</v>
      </c>
      <c r="F620" s="15">
        <v>1847.18</v>
      </c>
      <c r="G620" s="26">
        <v>98</v>
      </c>
      <c r="H620" s="27">
        <f t="shared" si="14"/>
        <v>1994.08</v>
      </c>
      <c r="I620" s="27">
        <f t="shared" si="14"/>
        <v>2224.2799999999997</v>
      </c>
      <c r="J620" s="27">
        <f t="shared" si="14"/>
        <v>2474.5899999999997</v>
      </c>
      <c r="K620" s="27">
        <f t="shared" si="14"/>
        <v>2829.66</v>
      </c>
      <c r="L620" s="16">
        <v>0</v>
      </c>
      <c r="M620" s="16">
        <v>302.47</v>
      </c>
      <c r="N620" s="18"/>
      <c r="O620" s="19"/>
      <c r="P620" s="12"/>
      <c r="Q620" s="12"/>
    </row>
    <row r="621" spans="1:17" s="13" customFormat="1" ht="14.25" customHeight="1">
      <c r="A621" s="35">
        <v>43399</v>
      </c>
      <c r="B621" s="14">
        <v>12</v>
      </c>
      <c r="C621" s="15">
        <v>1797.11</v>
      </c>
      <c r="D621" s="15">
        <v>0</v>
      </c>
      <c r="E621" s="15">
        <v>332.82</v>
      </c>
      <c r="F621" s="15">
        <v>1827.06</v>
      </c>
      <c r="G621" s="26">
        <v>98</v>
      </c>
      <c r="H621" s="27">
        <f t="shared" si="14"/>
        <v>1973.9599999999998</v>
      </c>
      <c r="I621" s="27">
        <f t="shared" si="14"/>
        <v>2204.16</v>
      </c>
      <c r="J621" s="27">
        <f t="shared" si="14"/>
        <v>2454.47</v>
      </c>
      <c r="K621" s="27">
        <f t="shared" si="14"/>
        <v>2809.5399999999995</v>
      </c>
      <c r="L621" s="16">
        <v>0</v>
      </c>
      <c r="M621" s="16">
        <v>332.82</v>
      </c>
      <c r="N621" s="18"/>
      <c r="O621" s="19"/>
      <c r="P621" s="12"/>
      <c r="Q621" s="12"/>
    </row>
    <row r="622" spans="1:17" s="13" customFormat="1" ht="14.25" customHeight="1">
      <c r="A622" s="35">
        <v>43399</v>
      </c>
      <c r="B622" s="14">
        <v>13</v>
      </c>
      <c r="C622" s="15">
        <v>1808.59</v>
      </c>
      <c r="D622" s="15">
        <v>0</v>
      </c>
      <c r="E622" s="15">
        <v>296</v>
      </c>
      <c r="F622" s="15">
        <v>1838.54</v>
      </c>
      <c r="G622" s="26">
        <v>98</v>
      </c>
      <c r="H622" s="27">
        <f t="shared" si="14"/>
        <v>1985.4399999999998</v>
      </c>
      <c r="I622" s="27">
        <f t="shared" si="14"/>
        <v>2215.64</v>
      </c>
      <c r="J622" s="27">
        <f t="shared" si="14"/>
        <v>2465.95</v>
      </c>
      <c r="K622" s="27">
        <f t="shared" si="14"/>
        <v>2821.0199999999995</v>
      </c>
      <c r="L622" s="16">
        <v>0</v>
      </c>
      <c r="M622" s="16">
        <v>296</v>
      </c>
      <c r="N622" s="18"/>
      <c r="O622" s="19"/>
      <c r="P622" s="12"/>
      <c r="Q622" s="12"/>
    </row>
    <row r="623" spans="1:17" s="13" customFormat="1" ht="14.25" customHeight="1">
      <c r="A623" s="35">
        <v>43399</v>
      </c>
      <c r="B623" s="14">
        <v>14</v>
      </c>
      <c r="C623" s="15">
        <v>1807.95</v>
      </c>
      <c r="D623" s="15">
        <v>0</v>
      </c>
      <c r="E623" s="15">
        <v>337.27</v>
      </c>
      <c r="F623" s="15">
        <v>1837.9</v>
      </c>
      <c r="G623" s="26">
        <v>98</v>
      </c>
      <c r="H623" s="27">
        <f t="shared" si="14"/>
        <v>1984.8</v>
      </c>
      <c r="I623" s="27">
        <f t="shared" si="14"/>
        <v>2215</v>
      </c>
      <c r="J623" s="27">
        <f t="shared" si="14"/>
        <v>2465.31</v>
      </c>
      <c r="K623" s="27">
        <f t="shared" si="14"/>
        <v>2820.3799999999997</v>
      </c>
      <c r="L623" s="16">
        <v>0</v>
      </c>
      <c r="M623" s="16">
        <v>337.27</v>
      </c>
      <c r="N623" s="18"/>
      <c r="O623" s="19"/>
      <c r="P623" s="12"/>
      <c r="Q623" s="12"/>
    </row>
    <row r="624" spans="1:17" s="13" customFormat="1" ht="14.25" customHeight="1">
      <c r="A624" s="35">
        <v>43399</v>
      </c>
      <c r="B624" s="14">
        <v>15</v>
      </c>
      <c r="C624" s="15">
        <v>1808.27</v>
      </c>
      <c r="D624" s="15">
        <v>0</v>
      </c>
      <c r="E624" s="15">
        <v>387.67</v>
      </c>
      <c r="F624" s="15">
        <v>1838.22</v>
      </c>
      <c r="G624" s="26">
        <v>98</v>
      </c>
      <c r="H624" s="27">
        <f t="shared" si="14"/>
        <v>1985.12</v>
      </c>
      <c r="I624" s="27">
        <f t="shared" si="14"/>
        <v>2215.3199999999997</v>
      </c>
      <c r="J624" s="27">
        <f t="shared" si="14"/>
        <v>2465.6299999999997</v>
      </c>
      <c r="K624" s="27">
        <f t="shared" si="14"/>
        <v>2820.7</v>
      </c>
      <c r="L624" s="16">
        <v>0</v>
      </c>
      <c r="M624" s="16">
        <v>387.67</v>
      </c>
      <c r="N624" s="18"/>
      <c r="O624" s="19"/>
      <c r="P624" s="12"/>
      <c r="Q624" s="12"/>
    </row>
    <row r="625" spans="1:17" s="13" customFormat="1" ht="14.25" customHeight="1">
      <c r="A625" s="35">
        <v>43399</v>
      </c>
      <c r="B625" s="14">
        <v>16</v>
      </c>
      <c r="C625" s="15">
        <v>1769.68</v>
      </c>
      <c r="D625" s="15">
        <v>0</v>
      </c>
      <c r="E625" s="15">
        <v>338.7</v>
      </c>
      <c r="F625" s="15">
        <v>1799.63</v>
      </c>
      <c r="G625" s="26">
        <v>98</v>
      </c>
      <c r="H625" s="27">
        <f t="shared" si="14"/>
        <v>1946.53</v>
      </c>
      <c r="I625" s="27">
        <f t="shared" si="14"/>
        <v>2176.73</v>
      </c>
      <c r="J625" s="27">
        <f t="shared" si="14"/>
        <v>2427.04</v>
      </c>
      <c r="K625" s="27">
        <f t="shared" si="14"/>
        <v>2782.1099999999997</v>
      </c>
      <c r="L625" s="16">
        <v>0</v>
      </c>
      <c r="M625" s="16">
        <v>338.7</v>
      </c>
      <c r="N625" s="18"/>
      <c r="O625" s="19"/>
      <c r="P625" s="12"/>
      <c r="Q625" s="12"/>
    </row>
    <row r="626" spans="1:17" s="13" customFormat="1" ht="14.25" customHeight="1">
      <c r="A626" s="35">
        <v>43399</v>
      </c>
      <c r="B626" s="14">
        <v>17</v>
      </c>
      <c r="C626" s="15">
        <v>1770.65</v>
      </c>
      <c r="D626" s="15">
        <v>73.84</v>
      </c>
      <c r="E626" s="15">
        <v>0</v>
      </c>
      <c r="F626" s="15">
        <v>1800.6</v>
      </c>
      <c r="G626" s="26">
        <v>98</v>
      </c>
      <c r="H626" s="27">
        <f t="shared" si="14"/>
        <v>1947.5</v>
      </c>
      <c r="I626" s="27">
        <f t="shared" si="14"/>
        <v>2177.7</v>
      </c>
      <c r="J626" s="27">
        <f t="shared" si="14"/>
        <v>2428.0099999999998</v>
      </c>
      <c r="K626" s="27">
        <f t="shared" si="14"/>
        <v>2783.08</v>
      </c>
      <c r="L626" s="16">
        <v>73.84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43399</v>
      </c>
      <c r="B627" s="14">
        <v>18</v>
      </c>
      <c r="C627" s="15">
        <v>1786.97</v>
      </c>
      <c r="D627" s="15">
        <v>0</v>
      </c>
      <c r="E627" s="15">
        <v>7.93</v>
      </c>
      <c r="F627" s="15">
        <v>1816.92</v>
      </c>
      <c r="G627" s="26">
        <v>98</v>
      </c>
      <c r="H627" s="27">
        <f t="shared" si="14"/>
        <v>1963.82</v>
      </c>
      <c r="I627" s="27">
        <f t="shared" si="14"/>
        <v>2194.02</v>
      </c>
      <c r="J627" s="27">
        <f t="shared" si="14"/>
        <v>2444.33</v>
      </c>
      <c r="K627" s="27">
        <f t="shared" si="14"/>
        <v>2799.3999999999996</v>
      </c>
      <c r="L627" s="16">
        <v>0</v>
      </c>
      <c r="M627" s="16">
        <v>7.93</v>
      </c>
      <c r="N627" s="18"/>
      <c r="O627" s="19"/>
      <c r="P627" s="12"/>
      <c r="Q627" s="12"/>
    </row>
    <row r="628" spans="1:17" s="13" customFormat="1" ht="14.25" customHeight="1">
      <c r="A628" s="35">
        <v>43399</v>
      </c>
      <c r="B628" s="14">
        <v>19</v>
      </c>
      <c r="C628" s="15">
        <v>1838.86</v>
      </c>
      <c r="D628" s="15">
        <v>0</v>
      </c>
      <c r="E628" s="15">
        <v>152.68</v>
      </c>
      <c r="F628" s="15">
        <v>1868.81</v>
      </c>
      <c r="G628" s="26">
        <v>98</v>
      </c>
      <c r="H628" s="27">
        <f t="shared" si="14"/>
        <v>2015.7099999999998</v>
      </c>
      <c r="I628" s="27">
        <f t="shared" si="14"/>
        <v>2245.91</v>
      </c>
      <c r="J628" s="27">
        <f t="shared" si="14"/>
        <v>2496.22</v>
      </c>
      <c r="K628" s="27">
        <f t="shared" si="14"/>
        <v>2851.2899999999995</v>
      </c>
      <c r="L628" s="16">
        <v>0</v>
      </c>
      <c r="M628" s="16">
        <v>152.68</v>
      </c>
      <c r="N628" s="18"/>
      <c r="O628" s="19"/>
      <c r="P628" s="12"/>
      <c r="Q628" s="12"/>
    </row>
    <row r="629" spans="1:17" s="13" customFormat="1" ht="14.25" customHeight="1">
      <c r="A629" s="35">
        <v>43399</v>
      </c>
      <c r="B629" s="14">
        <v>20</v>
      </c>
      <c r="C629" s="15">
        <v>1866.36</v>
      </c>
      <c r="D629" s="15">
        <v>0</v>
      </c>
      <c r="E629" s="15">
        <v>195.5</v>
      </c>
      <c r="F629" s="15">
        <v>1896.31</v>
      </c>
      <c r="G629" s="26">
        <v>98</v>
      </c>
      <c r="H629" s="27">
        <f t="shared" si="14"/>
        <v>2043.2099999999998</v>
      </c>
      <c r="I629" s="27">
        <f t="shared" si="14"/>
        <v>2273.41</v>
      </c>
      <c r="J629" s="27">
        <f t="shared" si="14"/>
        <v>2523.72</v>
      </c>
      <c r="K629" s="27">
        <f t="shared" si="14"/>
        <v>2878.7899999999995</v>
      </c>
      <c r="L629" s="16">
        <v>0</v>
      </c>
      <c r="M629" s="16">
        <v>195.5</v>
      </c>
      <c r="N629" s="18"/>
      <c r="O629" s="19"/>
      <c r="P629" s="12"/>
      <c r="Q629" s="12"/>
    </row>
    <row r="630" spans="1:17" s="13" customFormat="1" ht="14.25" customHeight="1">
      <c r="A630" s="35">
        <v>43399</v>
      </c>
      <c r="B630" s="14">
        <v>21</v>
      </c>
      <c r="C630" s="15">
        <v>1852.99</v>
      </c>
      <c r="D630" s="15">
        <v>0</v>
      </c>
      <c r="E630" s="15">
        <v>651.84</v>
      </c>
      <c r="F630" s="15">
        <v>1882.94</v>
      </c>
      <c r="G630" s="26">
        <v>98</v>
      </c>
      <c r="H630" s="27">
        <f t="shared" si="14"/>
        <v>2029.84</v>
      </c>
      <c r="I630" s="27">
        <f t="shared" si="14"/>
        <v>2260.04</v>
      </c>
      <c r="J630" s="27">
        <f t="shared" si="14"/>
        <v>2510.35</v>
      </c>
      <c r="K630" s="27">
        <f t="shared" si="14"/>
        <v>2865.4199999999996</v>
      </c>
      <c r="L630" s="16">
        <v>0</v>
      </c>
      <c r="M630" s="16">
        <v>651.84</v>
      </c>
      <c r="N630" s="18"/>
      <c r="O630" s="19"/>
      <c r="P630" s="12"/>
      <c r="Q630" s="12"/>
    </row>
    <row r="631" spans="1:17" s="13" customFormat="1" ht="14.25" customHeight="1">
      <c r="A631" s="35">
        <v>43399</v>
      </c>
      <c r="B631" s="14">
        <v>22</v>
      </c>
      <c r="C631" s="15">
        <v>1799.1</v>
      </c>
      <c r="D631" s="15">
        <v>0</v>
      </c>
      <c r="E631" s="15">
        <v>611.07</v>
      </c>
      <c r="F631" s="15">
        <v>1829.05</v>
      </c>
      <c r="G631" s="26">
        <v>98</v>
      </c>
      <c r="H631" s="27">
        <f t="shared" si="14"/>
        <v>1975.9499999999998</v>
      </c>
      <c r="I631" s="27">
        <f t="shared" si="14"/>
        <v>2206.1499999999996</v>
      </c>
      <c r="J631" s="27">
        <f t="shared" si="14"/>
        <v>2456.4599999999996</v>
      </c>
      <c r="K631" s="27">
        <f t="shared" si="14"/>
        <v>2811.5299999999997</v>
      </c>
      <c r="L631" s="16">
        <v>0</v>
      </c>
      <c r="M631" s="16">
        <v>611.07</v>
      </c>
      <c r="N631" s="18"/>
      <c r="O631" s="19"/>
      <c r="P631" s="12"/>
      <c r="Q631" s="12"/>
    </row>
    <row r="632" spans="1:17" s="13" customFormat="1" ht="14.25" customHeight="1">
      <c r="A632" s="35">
        <v>43399</v>
      </c>
      <c r="B632" s="14">
        <v>23</v>
      </c>
      <c r="C632" s="15">
        <v>1686.07</v>
      </c>
      <c r="D632" s="15">
        <v>0</v>
      </c>
      <c r="E632" s="15">
        <v>524.28</v>
      </c>
      <c r="F632" s="15">
        <v>1716.02</v>
      </c>
      <c r="G632" s="26">
        <v>98</v>
      </c>
      <c r="H632" s="27">
        <f t="shared" si="14"/>
        <v>1862.9199999999998</v>
      </c>
      <c r="I632" s="27">
        <f t="shared" si="14"/>
        <v>2093.12</v>
      </c>
      <c r="J632" s="27">
        <f t="shared" si="14"/>
        <v>2343.43</v>
      </c>
      <c r="K632" s="27">
        <f t="shared" si="14"/>
        <v>2698.4999999999995</v>
      </c>
      <c r="L632" s="16">
        <v>0</v>
      </c>
      <c r="M632" s="16">
        <v>524.28</v>
      </c>
      <c r="N632" s="18"/>
      <c r="O632" s="19"/>
      <c r="P632" s="12"/>
      <c r="Q632" s="12"/>
    </row>
    <row r="633" spans="1:17" s="13" customFormat="1" ht="14.25" customHeight="1">
      <c r="A633" s="35">
        <v>43400</v>
      </c>
      <c r="B633" s="14">
        <v>0</v>
      </c>
      <c r="C633" s="15">
        <v>1247.27</v>
      </c>
      <c r="D633" s="15">
        <v>0</v>
      </c>
      <c r="E633" s="15">
        <v>39.88</v>
      </c>
      <c r="F633" s="15">
        <v>1277.22</v>
      </c>
      <c r="G633" s="26">
        <v>98</v>
      </c>
      <c r="H633" s="27">
        <f t="shared" si="14"/>
        <v>1424.12</v>
      </c>
      <c r="I633" s="27">
        <f t="shared" si="14"/>
        <v>1654.32</v>
      </c>
      <c r="J633" s="27">
        <f t="shared" si="14"/>
        <v>1904.6299999999999</v>
      </c>
      <c r="K633" s="27">
        <f t="shared" si="14"/>
        <v>2259.7</v>
      </c>
      <c r="L633" s="16">
        <v>0</v>
      </c>
      <c r="M633" s="16">
        <v>39.88</v>
      </c>
      <c r="N633" s="18"/>
      <c r="O633" s="19"/>
      <c r="P633" s="12"/>
      <c r="Q633" s="12"/>
    </row>
    <row r="634" spans="1:17" s="13" customFormat="1" ht="14.25" customHeight="1">
      <c r="A634" s="35">
        <v>43400</v>
      </c>
      <c r="B634" s="14">
        <v>1</v>
      </c>
      <c r="C634" s="15">
        <v>1180.51</v>
      </c>
      <c r="D634" s="15">
        <v>0</v>
      </c>
      <c r="E634" s="15">
        <v>168.93</v>
      </c>
      <c r="F634" s="15">
        <v>1210.46</v>
      </c>
      <c r="G634" s="26">
        <v>98</v>
      </c>
      <c r="H634" s="27">
        <f t="shared" si="14"/>
        <v>1357.36</v>
      </c>
      <c r="I634" s="27">
        <f t="shared" si="14"/>
        <v>1587.56</v>
      </c>
      <c r="J634" s="27">
        <f t="shared" si="14"/>
        <v>1837.8700000000001</v>
      </c>
      <c r="K634" s="27">
        <f t="shared" si="14"/>
        <v>2192.9399999999996</v>
      </c>
      <c r="L634" s="16">
        <v>0</v>
      </c>
      <c r="M634" s="16">
        <v>168.93</v>
      </c>
      <c r="N634" s="18"/>
      <c r="O634" s="19"/>
      <c r="P634" s="12"/>
      <c r="Q634" s="12"/>
    </row>
    <row r="635" spans="1:17" s="13" customFormat="1" ht="14.25" customHeight="1">
      <c r="A635" s="35">
        <v>43400</v>
      </c>
      <c r="B635" s="14">
        <v>2</v>
      </c>
      <c r="C635" s="15">
        <v>1130.07</v>
      </c>
      <c r="D635" s="15">
        <v>0</v>
      </c>
      <c r="E635" s="15">
        <v>98.81</v>
      </c>
      <c r="F635" s="15">
        <v>1160.02</v>
      </c>
      <c r="G635" s="26">
        <v>98</v>
      </c>
      <c r="H635" s="27">
        <f t="shared" si="14"/>
        <v>1306.9199999999998</v>
      </c>
      <c r="I635" s="27">
        <f t="shared" si="14"/>
        <v>1537.12</v>
      </c>
      <c r="J635" s="27">
        <f t="shared" si="14"/>
        <v>1787.43</v>
      </c>
      <c r="K635" s="27">
        <f t="shared" si="14"/>
        <v>2142.4999999999995</v>
      </c>
      <c r="L635" s="16">
        <v>0</v>
      </c>
      <c r="M635" s="16">
        <v>98.81</v>
      </c>
      <c r="N635" s="18"/>
      <c r="O635" s="19"/>
      <c r="P635" s="12"/>
      <c r="Q635" s="12"/>
    </row>
    <row r="636" spans="1:17" s="13" customFormat="1" ht="14.25" customHeight="1">
      <c r="A636" s="35">
        <v>43400</v>
      </c>
      <c r="B636" s="14">
        <v>3</v>
      </c>
      <c r="C636" s="15">
        <v>1107.89</v>
      </c>
      <c r="D636" s="15">
        <v>0</v>
      </c>
      <c r="E636" s="15">
        <v>43.66</v>
      </c>
      <c r="F636" s="15">
        <v>1137.84</v>
      </c>
      <c r="G636" s="26">
        <v>98</v>
      </c>
      <c r="H636" s="27">
        <f t="shared" si="14"/>
        <v>1284.74</v>
      </c>
      <c r="I636" s="27">
        <f t="shared" si="14"/>
        <v>1514.94</v>
      </c>
      <c r="J636" s="27">
        <f t="shared" si="14"/>
        <v>1765.2500000000002</v>
      </c>
      <c r="K636" s="27">
        <f t="shared" si="14"/>
        <v>2120.3199999999997</v>
      </c>
      <c r="L636" s="16">
        <v>0</v>
      </c>
      <c r="M636" s="16">
        <v>43.66</v>
      </c>
      <c r="N636" s="18"/>
      <c r="O636" s="19"/>
      <c r="P636" s="12"/>
      <c r="Q636" s="12"/>
    </row>
    <row r="637" spans="1:17" s="13" customFormat="1" ht="14.25" customHeight="1">
      <c r="A637" s="35">
        <v>43400</v>
      </c>
      <c r="B637" s="14">
        <v>4</v>
      </c>
      <c r="C637" s="15">
        <v>1103.49</v>
      </c>
      <c r="D637" s="15">
        <v>6.99</v>
      </c>
      <c r="E637" s="15">
        <v>0</v>
      </c>
      <c r="F637" s="15">
        <v>1133.44</v>
      </c>
      <c r="G637" s="26">
        <v>98</v>
      </c>
      <c r="H637" s="27">
        <f t="shared" si="14"/>
        <v>1280.34</v>
      </c>
      <c r="I637" s="27">
        <f t="shared" si="14"/>
        <v>1510.54</v>
      </c>
      <c r="J637" s="27">
        <f t="shared" si="14"/>
        <v>1760.8500000000001</v>
      </c>
      <c r="K637" s="27">
        <f t="shared" si="14"/>
        <v>2115.9199999999996</v>
      </c>
      <c r="L637" s="16">
        <v>6.99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43400</v>
      </c>
      <c r="B638" s="14">
        <v>5</v>
      </c>
      <c r="C638" s="15">
        <v>1153.06</v>
      </c>
      <c r="D638" s="15">
        <v>38.55</v>
      </c>
      <c r="E638" s="15">
        <v>0</v>
      </c>
      <c r="F638" s="15">
        <v>1183.01</v>
      </c>
      <c r="G638" s="26">
        <v>98</v>
      </c>
      <c r="H638" s="27">
        <f t="shared" si="14"/>
        <v>1329.9099999999999</v>
      </c>
      <c r="I638" s="27">
        <f t="shared" si="14"/>
        <v>1560.11</v>
      </c>
      <c r="J638" s="27">
        <f t="shared" si="14"/>
        <v>1810.4199999999998</v>
      </c>
      <c r="K638" s="27">
        <f t="shared" si="14"/>
        <v>2165.49</v>
      </c>
      <c r="L638" s="16">
        <v>38.55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43400</v>
      </c>
      <c r="B639" s="14">
        <v>6</v>
      </c>
      <c r="C639" s="15">
        <v>1148.34</v>
      </c>
      <c r="D639" s="15">
        <v>13.58</v>
      </c>
      <c r="E639" s="15">
        <v>0</v>
      </c>
      <c r="F639" s="15">
        <v>1178.29</v>
      </c>
      <c r="G639" s="26">
        <v>98</v>
      </c>
      <c r="H639" s="27">
        <f t="shared" si="14"/>
        <v>1325.1899999999998</v>
      </c>
      <c r="I639" s="27">
        <f t="shared" si="14"/>
        <v>1555.3899999999999</v>
      </c>
      <c r="J639" s="27">
        <f t="shared" si="14"/>
        <v>1805.7</v>
      </c>
      <c r="K639" s="27">
        <f t="shared" si="14"/>
        <v>2160.7699999999995</v>
      </c>
      <c r="L639" s="16">
        <v>13.58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43400</v>
      </c>
      <c r="B640" s="14">
        <v>7</v>
      </c>
      <c r="C640" s="15">
        <v>1292.73</v>
      </c>
      <c r="D640" s="15">
        <v>392.89</v>
      </c>
      <c r="E640" s="15">
        <v>0</v>
      </c>
      <c r="F640" s="15">
        <v>1322.68</v>
      </c>
      <c r="G640" s="26">
        <v>98</v>
      </c>
      <c r="H640" s="27">
        <f t="shared" si="14"/>
        <v>1469.58</v>
      </c>
      <c r="I640" s="27">
        <f t="shared" si="14"/>
        <v>1699.78</v>
      </c>
      <c r="J640" s="27">
        <f t="shared" si="14"/>
        <v>1950.09</v>
      </c>
      <c r="K640" s="27">
        <f t="shared" si="14"/>
        <v>2305.16</v>
      </c>
      <c r="L640" s="16">
        <v>392.89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43400</v>
      </c>
      <c r="B641" s="14">
        <v>8</v>
      </c>
      <c r="C641" s="15">
        <v>1687.6</v>
      </c>
      <c r="D641" s="15">
        <v>68.28</v>
      </c>
      <c r="E641" s="15">
        <v>0</v>
      </c>
      <c r="F641" s="15">
        <v>1717.55</v>
      </c>
      <c r="G641" s="26">
        <v>98</v>
      </c>
      <c r="H641" s="27">
        <f t="shared" si="14"/>
        <v>1864.4499999999998</v>
      </c>
      <c r="I641" s="27">
        <f t="shared" si="14"/>
        <v>2094.6499999999996</v>
      </c>
      <c r="J641" s="27">
        <f t="shared" si="14"/>
        <v>2344.9599999999996</v>
      </c>
      <c r="K641" s="27">
        <f t="shared" si="14"/>
        <v>2700.0299999999997</v>
      </c>
      <c r="L641" s="16">
        <v>68.28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43400</v>
      </c>
      <c r="B642" s="14">
        <v>9</v>
      </c>
      <c r="C642" s="15">
        <v>1714.26</v>
      </c>
      <c r="D642" s="15">
        <v>22.22</v>
      </c>
      <c r="E642" s="15">
        <v>0</v>
      </c>
      <c r="F642" s="15">
        <v>1744.21</v>
      </c>
      <c r="G642" s="26">
        <v>98</v>
      </c>
      <c r="H642" s="27">
        <f t="shared" si="14"/>
        <v>1891.11</v>
      </c>
      <c r="I642" s="27">
        <f t="shared" si="14"/>
        <v>2121.31</v>
      </c>
      <c r="J642" s="27">
        <f t="shared" si="14"/>
        <v>2371.62</v>
      </c>
      <c r="K642" s="27">
        <f t="shared" si="14"/>
        <v>2726.6899999999996</v>
      </c>
      <c r="L642" s="16">
        <v>22.22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43400</v>
      </c>
      <c r="B643" s="14">
        <v>10</v>
      </c>
      <c r="C643" s="15">
        <v>1732.6</v>
      </c>
      <c r="D643" s="15">
        <v>30.9</v>
      </c>
      <c r="E643" s="15">
        <v>0</v>
      </c>
      <c r="F643" s="15">
        <v>1762.55</v>
      </c>
      <c r="G643" s="26">
        <v>98</v>
      </c>
      <c r="H643" s="27">
        <f t="shared" si="14"/>
        <v>1909.4499999999998</v>
      </c>
      <c r="I643" s="27">
        <f t="shared" si="14"/>
        <v>2139.6499999999996</v>
      </c>
      <c r="J643" s="27">
        <f t="shared" si="14"/>
        <v>2389.9599999999996</v>
      </c>
      <c r="K643" s="27">
        <f t="shared" si="14"/>
        <v>2745.0299999999997</v>
      </c>
      <c r="L643" s="16">
        <v>30.9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43400</v>
      </c>
      <c r="B644" s="14">
        <v>11</v>
      </c>
      <c r="C644" s="15">
        <v>1719.42</v>
      </c>
      <c r="D644" s="15">
        <v>44.38</v>
      </c>
      <c r="E644" s="15">
        <v>0</v>
      </c>
      <c r="F644" s="15">
        <v>1749.37</v>
      </c>
      <c r="G644" s="26">
        <v>98</v>
      </c>
      <c r="H644" s="27">
        <f t="shared" si="14"/>
        <v>1896.27</v>
      </c>
      <c r="I644" s="27">
        <f t="shared" si="14"/>
        <v>2126.47</v>
      </c>
      <c r="J644" s="27">
        <f t="shared" si="14"/>
        <v>2376.7799999999997</v>
      </c>
      <c r="K644" s="27">
        <f t="shared" si="14"/>
        <v>2731.85</v>
      </c>
      <c r="L644" s="16">
        <v>44.38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43400</v>
      </c>
      <c r="B645" s="14">
        <v>12</v>
      </c>
      <c r="C645" s="15">
        <v>1710.43</v>
      </c>
      <c r="D645" s="15">
        <v>44.63</v>
      </c>
      <c r="E645" s="15">
        <v>0</v>
      </c>
      <c r="F645" s="15">
        <v>1740.38</v>
      </c>
      <c r="G645" s="26">
        <v>98</v>
      </c>
      <c r="H645" s="27">
        <f t="shared" si="14"/>
        <v>1887.28</v>
      </c>
      <c r="I645" s="27">
        <f t="shared" si="14"/>
        <v>2117.48</v>
      </c>
      <c r="J645" s="27">
        <f t="shared" si="14"/>
        <v>2367.79</v>
      </c>
      <c r="K645" s="27">
        <f t="shared" si="14"/>
        <v>2722.8599999999997</v>
      </c>
      <c r="L645" s="16">
        <v>44.63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43400</v>
      </c>
      <c r="B646" s="14">
        <v>13</v>
      </c>
      <c r="C646" s="15">
        <v>1708.12</v>
      </c>
      <c r="D646" s="15">
        <v>45.04</v>
      </c>
      <c r="E646" s="15">
        <v>0</v>
      </c>
      <c r="F646" s="15">
        <v>1738.07</v>
      </c>
      <c r="G646" s="26">
        <v>98</v>
      </c>
      <c r="H646" s="27">
        <f t="shared" si="14"/>
        <v>1884.9699999999998</v>
      </c>
      <c r="I646" s="27">
        <f t="shared" si="14"/>
        <v>2115.1699999999996</v>
      </c>
      <c r="J646" s="27">
        <f t="shared" si="14"/>
        <v>2365.4799999999996</v>
      </c>
      <c r="K646" s="27">
        <f t="shared" si="14"/>
        <v>2720.5499999999997</v>
      </c>
      <c r="L646" s="16">
        <v>45.04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43400</v>
      </c>
      <c r="B647" s="14">
        <v>14</v>
      </c>
      <c r="C647" s="15">
        <v>1704.58</v>
      </c>
      <c r="D647" s="15">
        <v>36.71</v>
      </c>
      <c r="E647" s="15">
        <v>0</v>
      </c>
      <c r="F647" s="15">
        <v>1734.53</v>
      </c>
      <c r="G647" s="26">
        <v>98</v>
      </c>
      <c r="H647" s="27">
        <f t="shared" si="14"/>
        <v>1881.4299999999998</v>
      </c>
      <c r="I647" s="27">
        <f t="shared" si="14"/>
        <v>2111.6299999999997</v>
      </c>
      <c r="J647" s="27">
        <f t="shared" si="14"/>
        <v>2361.9399999999996</v>
      </c>
      <c r="K647" s="27">
        <f t="shared" si="14"/>
        <v>2717.0099999999998</v>
      </c>
      <c r="L647" s="16">
        <v>36.71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43400</v>
      </c>
      <c r="B648" s="14">
        <v>15</v>
      </c>
      <c r="C648" s="15">
        <v>1663.24</v>
      </c>
      <c r="D648" s="15">
        <v>0</v>
      </c>
      <c r="E648" s="15">
        <v>77.08</v>
      </c>
      <c r="F648" s="15">
        <v>1693.19</v>
      </c>
      <c r="G648" s="26">
        <v>98</v>
      </c>
      <c r="H648" s="27">
        <f t="shared" si="14"/>
        <v>1840.09</v>
      </c>
      <c r="I648" s="27">
        <f t="shared" si="14"/>
        <v>2070.29</v>
      </c>
      <c r="J648" s="27">
        <f t="shared" si="14"/>
        <v>2320.6</v>
      </c>
      <c r="K648" s="27">
        <f t="shared" si="14"/>
        <v>2675.6699999999996</v>
      </c>
      <c r="L648" s="16">
        <v>0</v>
      </c>
      <c r="M648" s="16">
        <v>77.08</v>
      </c>
      <c r="N648" s="18"/>
      <c r="O648" s="19"/>
      <c r="P648" s="12"/>
      <c r="Q648" s="12"/>
    </row>
    <row r="649" spans="1:17" s="13" customFormat="1" ht="14.25" customHeight="1">
      <c r="A649" s="35">
        <v>43400</v>
      </c>
      <c r="B649" s="14">
        <v>16</v>
      </c>
      <c r="C649" s="15">
        <v>1659.61</v>
      </c>
      <c r="D649" s="15">
        <v>167.24</v>
      </c>
      <c r="E649" s="15">
        <v>0</v>
      </c>
      <c r="F649" s="15">
        <v>1689.56</v>
      </c>
      <c r="G649" s="26">
        <v>98</v>
      </c>
      <c r="H649" s="27">
        <f t="shared" si="14"/>
        <v>1836.4599999999998</v>
      </c>
      <c r="I649" s="27">
        <f t="shared" si="14"/>
        <v>2066.66</v>
      </c>
      <c r="J649" s="27">
        <f t="shared" si="14"/>
        <v>2316.97</v>
      </c>
      <c r="K649" s="27">
        <f aca="true" t="shared" si="15" ref="K649:K712">SUM($C649,$G649,U$4,U$6)</f>
        <v>2672.0399999999995</v>
      </c>
      <c r="L649" s="16">
        <v>167.24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43400</v>
      </c>
      <c r="B650" s="14">
        <v>17</v>
      </c>
      <c r="C650" s="15">
        <v>1663.85</v>
      </c>
      <c r="D650" s="15">
        <v>750.37</v>
      </c>
      <c r="E650" s="15">
        <v>0</v>
      </c>
      <c r="F650" s="15">
        <v>1693.8</v>
      </c>
      <c r="G650" s="26">
        <v>98</v>
      </c>
      <c r="H650" s="27">
        <f aca="true" t="shared" si="16" ref="H650:K713">SUM($C650,$G650,R$4,R$6)</f>
        <v>1840.6999999999998</v>
      </c>
      <c r="I650" s="27">
        <f t="shared" si="16"/>
        <v>2070.8999999999996</v>
      </c>
      <c r="J650" s="27">
        <f t="shared" si="16"/>
        <v>2321.2099999999996</v>
      </c>
      <c r="K650" s="27">
        <f t="shared" si="15"/>
        <v>2676.2799999999997</v>
      </c>
      <c r="L650" s="16">
        <v>750.37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43400</v>
      </c>
      <c r="B651" s="14">
        <v>18</v>
      </c>
      <c r="C651" s="15">
        <v>1773.24</v>
      </c>
      <c r="D651" s="15">
        <v>646.94</v>
      </c>
      <c r="E651" s="15">
        <v>0</v>
      </c>
      <c r="F651" s="15">
        <v>1803.19</v>
      </c>
      <c r="G651" s="26">
        <v>98</v>
      </c>
      <c r="H651" s="27">
        <f t="shared" si="16"/>
        <v>1950.09</v>
      </c>
      <c r="I651" s="27">
        <f t="shared" si="16"/>
        <v>2180.29</v>
      </c>
      <c r="J651" s="27">
        <f t="shared" si="16"/>
        <v>2430.6</v>
      </c>
      <c r="K651" s="27">
        <f t="shared" si="15"/>
        <v>2785.6699999999996</v>
      </c>
      <c r="L651" s="16">
        <v>646.94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43400</v>
      </c>
      <c r="B652" s="14">
        <v>19</v>
      </c>
      <c r="C652" s="15">
        <v>1784.47</v>
      </c>
      <c r="D652" s="15">
        <v>0</v>
      </c>
      <c r="E652" s="15">
        <v>27.68</v>
      </c>
      <c r="F652" s="15">
        <v>1814.42</v>
      </c>
      <c r="G652" s="26">
        <v>98</v>
      </c>
      <c r="H652" s="27">
        <f t="shared" si="16"/>
        <v>1961.32</v>
      </c>
      <c r="I652" s="27">
        <f t="shared" si="16"/>
        <v>2191.52</v>
      </c>
      <c r="J652" s="27">
        <f t="shared" si="16"/>
        <v>2441.83</v>
      </c>
      <c r="K652" s="27">
        <f t="shared" si="15"/>
        <v>2796.8999999999996</v>
      </c>
      <c r="L652" s="16">
        <v>0</v>
      </c>
      <c r="M652" s="16">
        <v>27.68</v>
      </c>
      <c r="N652" s="18"/>
      <c r="O652" s="19"/>
      <c r="P652" s="12"/>
      <c r="Q652" s="12"/>
    </row>
    <row r="653" spans="1:17" s="13" customFormat="1" ht="14.25" customHeight="1">
      <c r="A653" s="35">
        <v>43400</v>
      </c>
      <c r="B653" s="14">
        <v>20</v>
      </c>
      <c r="C653" s="15">
        <v>1801.8</v>
      </c>
      <c r="D653" s="15">
        <v>0</v>
      </c>
      <c r="E653" s="15">
        <v>91.51</v>
      </c>
      <c r="F653" s="15">
        <v>1831.75</v>
      </c>
      <c r="G653" s="26">
        <v>98</v>
      </c>
      <c r="H653" s="27">
        <f t="shared" si="16"/>
        <v>1978.6499999999999</v>
      </c>
      <c r="I653" s="27">
        <f t="shared" si="16"/>
        <v>2208.85</v>
      </c>
      <c r="J653" s="27">
        <f t="shared" si="16"/>
        <v>2459.16</v>
      </c>
      <c r="K653" s="27">
        <f t="shared" si="15"/>
        <v>2814.2299999999996</v>
      </c>
      <c r="L653" s="16">
        <v>0</v>
      </c>
      <c r="M653" s="16">
        <v>91.51</v>
      </c>
      <c r="N653" s="18"/>
      <c r="O653" s="19"/>
      <c r="P653" s="12"/>
      <c r="Q653" s="12"/>
    </row>
    <row r="654" spans="1:17" s="13" customFormat="1" ht="14.25" customHeight="1">
      <c r="A654" s="35">
        <v>43400</v>
      </c>
      <c r="B654" s="14">
        <v>21</v>
      </c>
      <c r="C654" s="15">
        <v>1831.87</v>
      </c>
      <c r="D654" s="15">
        <v>0</v>
      </c>
      <c r="E654" s="15">
        <v>173.42</v>
      </c>
      <c r="F654" s="15">
        <v>1861.82</v>
      </c>
      <c r="G654" s="26">
        <v>98</v>
      </c>
      <c r="H654" s="27">
        <f t="shared" si="16"/>
        <v>2008.7199999999998</v>
      </c>
      <c r="I654" s="27">
        <f t="shared" si="16"/>
        <v>2238.9199999999996</v>
      </c>
      <c r="J654" s="27">
        <f t="shared" si="16"/>
        <v>2489.2299999999996</v>
      </c>
      <c r="K654" s="27">
        <f t="shared" si="15"/>
        <v>2844.2999999999997</v>
      </c>
      <c r="L654" s="16">
        <v>0</v>
      </c>
      <c r="M654" s="16">
        <v>173.42</v>
      </c>
      <c r="N654" s="18"/>
      <c r="O654" s="19"/>
      <c r="P654" s="12"/>
      <c r="Q654" s="12"/>
    </row>
    <row r="655" spans="1:17" s="13" customFormat="1" ht="14.25" customHeight="1">
      <c r="A655" s="35">
        <v>43400</v>
      </c>
      <c r="B655" s="14">
        <v>22</v>
      </c>
      <c r="C655" s="15">
        <v>1782.79</v>
      </c>
      <c r="D655" s="15">
        <v>0</v>
      </c>
      <c r="E655" s="15">
        <v>121.39</v>
      </c>
      <c r="F655" s="15">
        <v>1812.74</v>
      </c>
      <c r="G655" s="26">
        <v>98</v>
      </c>
      <c r="H655" s="27">
        <f t="shared" si="16"/>
        <v>1959.6399999999999</v>
      </c>
      <c r="I655" s="27">
        <f t="shared" si="16"/>
        <v>2189.8399999999997</v>
      </c>
      <c r="J655" s="27">
        <f t="shared" si="16"/>
        <v>2440.1499999999996</v>
      </c>
      <c r="K655" s="27">
        <f t="shared" si="15"/>
        <v>2795.22</v>
      </c>
      <c r="L655" s="16">
        <v>0</v>
      </c>
      <c r="M655" s="16">
        <v>121.39</v>
      </c>
      <c r="N655" s="18"/>
      <c r="O655" s="19"/>
      <c r="P655" s="12"/>
      <c r="Q655" s="12"/>
    </row>
    <row r="656" spans="1:17" s="13" customFormat="1" ht="14.25" customHeight="1">
      <c r="A656" s="35">
        <v>43400</v>
      </c>
      <c r="B656" s="14">
        <v>23</v>
      </c>
      <c r="C656" s="15">
        <v>1661.07</v>
      </c>
      <c r="D656" s="15">
        <v>0</v>
      </c>
      <c r="E656" s="15">
        <v>517.63</v>
      </c>
      <c r="F656" s="15">
        <v>1691.02</v>
      </c>
      <c r="G656" s="26">
        <v>98</v>
      </c>
      <c r="H656" s="27">
        <f t="shared" si="16"/>
        <v>1837.9199999999998</v>
      </c>
      <c r="I656" s="27">
        <f t="shared" si="16"/>
        <v>2068.12</v>
      </c>
      <c r="J656" s="27">
        <f t="shared" si="16"/>
        <v>2318.43</v>
      </c>
      <c r="K656" s="27">
        <f t="shared" si="15"/>
        <v>2673.4999999999995</v>
      </c>
      <c r="L656" s="16">
        <v>0</v>
      </c>
      <c r="M656" s="16">
        <v>517.63</v>
      </c>
      <c r="N656" s="18"/>
      <c r="O656" s="19"/>
      <c r="P656" s="12"/>
      <c r="Q656" s="12"/>
    </row>
    <row r="657" spans="1:17" s="13" customFormat="1" ht="14.25" customHeight="1">
      <c r="A657" s="35">
        <v>43401</v>
      </c>
      <c r="B657" s="14">
        <v>0</v>
      </c>
      <c r="C657" s="15">
        <v>1217.63</v>
      </c>
      <c r="D657" s="15">
        <v>0</v>
      </c>
      <c r="E657" s="15">
        <v>55.76</v>
      </c>
      <c r="F657" s="15">
        <v>1247.58</v>
      </c>
      <c r="G657" s="26">
        <v>98</v>
      </c>
      <c r="H657" s="27">
        <f t="shared" si="16"/>
        <v>1394.48</v>
      </c>
      <c r="I657" s="27">
        <f t="shared" si="16"/>
        <v>1624.68</v>
      </c>
      <c r="J657" s="27">
        <f t="shared" si="16"/>
        <v>1874.99</v>
      </c>
      <c r="K657" s="27">
        <f t="shared" si="15"/>
        <v>2230.06</v>
      </c>
      <c r="L657" s="16">
        <v>0</v>
      </c>
      <c r="M657" s="16">
        <v>55.76</v>
      </c>
      <c r="N657" s="18"/>
      <c r="O657" s="19"/>
      <c r="P657" s="12"/>
      <c r="Q657" s="12"/>
    </row>
    <row r="658" spans="1:17" s="13" customFormat="1" ht="14.25" customHeight="1">
      <c r="A658" s="35">
        <v>43401</v>
      </c>
      <c r="B658" s="14">
        <v>1</v>
      </c>
      <c r="C658" s="15">
        <v>1168.58</v>
      </c>
      <c r="D658" s="15">
        <v>0</v>
      </c>
      <c r="E658" s="15">
        <v>94.46</v>
      </c>
      <c r="F658" s="15">
        <v>1198.53</v>
      </c>
      <c r="G658" s="26">
        <v>98</v>
      </c>
      <c r="H658" s="27">
        <f t="shared" si="16"/>
        <v>1345.4299999999998</v>
      </c>
      <c r="I658" s="27">
        <f t="shared" si="16"/>
        <v>1575.6299999999999</v>
      </c>
      <c r="J658" s="27">
        <f t="shared" si="16"/>
        <v>1825.9399999999998</v>
      </c>
      <c r="K658" s="27">
        <f t="shared" si="15"/>
        <v>2181.0099999999998</v>
      </c>
      <c r="L658" s="16">
        <v>0</v>
      </c>
      <c r="M658" s="16">
        <v>94.46</v>
      </c>
      <c r="N658" s="18"/>
      <c r="O658" s="19"/>
      <c r="P658" s="12"/>
      <c r="Q658" s="12"/>
    </row>
    <row r="659" spans="1:17" s="13" customFormat="1" ht="14.25" customHeight="1">
      <c r="A659" s="35">
        <v>43401</v>
      </c>
      <c r="B659" s="14">
        <v>2</v>
      </c>
      <c r="C659" s="15">
        <v>1095.66</v>
      </c>
      <c r="D659" s="15">
        <v>0</v>
      </c>
      <c r="E659" s="15">
        <v>119.41</v>
      </c>
      <c r="F659" s="15">
        <v>1125.61</v>
      </c>
      <c r="G659" s="26">
        <v>98</v>
      </c>
      <c r="H659" s="27">
        <f t="shared" si="16"/>
        <v>1272.51</v>
      </c>
      <c r="I659" s="27">
        <f t="shared" si="16"/>
        <v>1502.71</v>
      </c>
      <c r="J659" s="27">
        <f t="shared" si="16"/>
        <v>1753.0200000000002</v>
      </c>
      <c r="K659" s="27">
        <f t="shared" si="15"/>
        <v>2108.0899999999997</v>
      </c>
      <c r="L659" s="16">
        <v>0</v>
      </c>
      <c r="M659" s="16">
        <v>119.41</v>
      </c>
      <c r="N659" s="18"/>
      <c r="O659" s="19"/>
      <c r="P659" s="12"/>
      <c r="Q659" s="12"/>
    </row>
    <row r="660" spans="1:17" s="13" customFormat="1" ht="14.25" customHeight="1">
      <c r="A660" s="35">
        <v>43401</v>
      </c>
      <c r="B660" s="14">
        <v>3</v>
      </c>
      <c r="C660" s="15">
        <v>1093.11</v>
      </c>
      <c r="D660" s="15">
        <v>0</v>
      </c>
      <c r="E660" s="15">
        <v>84.76</v>
      </c>
      <c r="F660" s="15">
        <v>1123.06</v>
      </c>
      <c r="G660" s="26">
        <v>98</v>
      </c>
      <c r="H660" s="27">
        <f t="shared" si="16"/>
        <v>1269.9599999999998</v>
      </c>
      <c r="I660" s="27">
        <f t="shared" si="16"/>
        <v>1500.1599999999999</v>
      </c>
      <c r="J660" s="27">
        <f t="shared" si="16"/>
        <v>1750.47</v>
      </c>
      <c r="K660" s="27">
        <f t="shared" si="15"/>
        <v>2105.5399999999995</v>
      </c>
      <c r="L660" s="16">
        <v>0</v>
      </c>
      <c r="M660" s="16">
        <v>84.76</v>
      </c>
      <c r="N660" s="18"/>
      <c r="O660" s="19"/>
      <c r="P660" s="12"/>
      <c r="Q660" s="12"/>
    </row>
    <row r="661" spans="1:17" s="13" customFormat="1" ht="14.25" customHeight="1">
      <c r="A661" s="35">
        <v>43401</v>
      </c>
      <c r="B661" s="14">
        <v>4</v>
      </c>
      <c r="C661" s="15">
        <v>1095.7</v>
      </c>
      <c r="D661" s="15">
        <v>0</v>
      </c>
      <c r="E661" s="15">
        <v>89.49</v>
      </c>
      <c r="F661" s="15">
        <v>1125.65</v>
      </c>
      <c r="G661" s="26">
        <v>98</v>
      </c>
      <c r="H661" s="27">
        <f t="shared" si="16"/>
        <v>1272.55</v>
      </c>
      <c r="I661" s="27">
        <f t="shared" si="16"/>
        <v>1502.75</v>
      </c>
      <c r="J661" s="27">
        <f t="shared" si="16"/>
        <v>1753.0600000000002</v>
      </c>
      <c r="K661" s="27">
        <f t="shared" si="15"/>
        <v>2108.1299999999997</v>
      </c>
      <c r="L661" s="16">
        <v>0</v>
      </c>
      <c r="M661" s="16">
        <v>89.49</v>
      </c>
      <c r="N661" s="18"/>
      <c r="O661" s="19"/>
      <c r="P661" s="12"/>
      <c r="Q661" s="12"/>
    </row>
    <row r="662" spans="1:17" s="13" customFormat="1" ht="14.25" customHeight="1">
      <c r="A662" s="35">
        <v>43401</v>
      </c>
      <c r="B662" s="14">
        <v>5</v>
      </c>
      <c r="C662" s="15">
        <v>1115.41</v>
      </c>
      <c r="D662" s="15">
        <v>11.66</v>
      </c>
      <c r="E662" s="15">
        <v>0</v>
      </c>
      <c r="F662" s="15">
        <v>1145.36</v>
      </c>
      <c r="G662" s="26">
        <v>98</v>
      </c>
      <c r="H662" s="27">
        <f t="shared" si="16"/>
        <v>1292.26</v>
      </c>
      <c r="I662" s="27">
        <f t="shared" si="16"/>
        <v>1522.46</v>
      </c>
      <c r="J662" s="27">
        <f t="shared" si="16"/>
        <v>1772.7700000000002</v>
      </c>
      <c r="K662" s="27">
        <f t="shared" si="15"/>
        <v>2127.8399999999997</v>
      </c>
      <c r="L662" s="16">
        <v>11.66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43401</v>
      </c>
      <c r="B663" s="14">
        <v>6</v>
      </c>
      <c r="C663" s="15">
        <v>1106.76</v>
      </c>
      <c r="D663" s="15">
        <v>0</v>
      </c>
      <c r="E663" s="15">
        <v>17.28</v>
      </c>
      <c r="F663" s="15">
        <v>1136.71</v>
      </c>
      <c r="G663" s="26">
        <v>98</v>
      </c>
      <c r="H663" s="27">
        <f t="shared" si="16"/>
        <v>1283.61</v>
      </c>
      <c r="I663" s="27">
        <f t="shared" si="16"/>
        <v>1513.81</v>
      </c>
      <c r="J663" s="27">
        <f t="shared" si="16"/>
        <v>1764.1200000000001</v>
      </c>
      <c r="K663" s="27">
        <f t="shared" si="15"/>
        <v>2119.1899999999996</v>
      </c>
      <c r="L663" s="16">
        <v>0</v>
      </c>
      <c r="M663" s="16">
        <v>17.28</v>
      </c>
      <c r="N663" s="18"/>
      <c r="O663" s="19"/>
      <c r="P663" s="12"/>
      <c r="Q663" s="12"/>
    </row>
    <row r="664" spans="1:17" s="13" customFormat="1" ht="14.25" customHeight="1">
      <c r="A664" s="35">
        <v>43401</v>
      </c>
      <c r="B664" s="14">
        <v>7</v>
      </c>
      <c r="C664" s="15">
        <v>1186.07</v>
      </c>
      <c r="D664" s="15">
        <v>0</v>
      </c>
      <c r="E664" s="15">
        <v>6.08</v>
      </c>
      <c r="F664" s="15">
        <v>1216.02</v>
      </c>
      <c r="G664" s="26">
        <v>98</v>
      </c>
      <c r="H664" s="27">
        <f t="shared" si="16"/>
        <v>1362.9199999999998</v>
      </c>
      <c r="I664" s="27">
        <f t="shared" si="16"/>
        <v>1593.12</v>
      </c>
      <c r="J664" s="27">
        <f t="shared" si="16"/>
        <v>1843.43</v>
      </c>
      <c r="K664" s="27">
        <f t="shared" si="15"/>
        <v>2198.4999999999995</v>
      </c>
      <c r="L664" s="16">
        <v>0</v>
      </c>
      <c r="M664" s="16">
        <v>6.08</v>
      </c>
      <c r="N664" s="18"/>
      <c r="O664" s="19"/>
      <c r="P664" s="12"/>
      <c r="Q664" s="12"/>
    </row>
    <row r="665" spans="1:17" s="13" customFormat="1" ht="14.25" customHeight="1">
      <c r="A665" s="35">
        <v>43401</v>
      </c>
      <c r="B665" s="14">
        <v>8</v>
      </c>
      <c r="C665" s="15">
        <v>1425.55</v>
      </c>
      <c r="D665" s="15">
        <v>17.46</v>
      </c>
      <c r="E665" s="15">
        <v>0</v>
      </c>
      <c r="F665" s="15">
        <v>1455.5</v>
      </c>
      <c r="G665" s="26">
        <v>98</v>
      </c>
      <c r="H665" s="27">
        <f t="shared" si="16"/>
        <v>1602.3999999999999</v>
      </c>
      <c r="I665" s="27">
        <f t="shared" si="16"/>
        <v>1832.6</v>
      </c>
      <c r="J665" s="27">
        <f t="shared" si="16"/>
        <v>2082.91</v>
      </c>
      <c r="K665" s="27">
        <f t="shared" si="15"/>
        <v>2437.9799999999996</v>
      </c>
      <c r="L665" s="16">
        <v>17.46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43401</v>
      </c>
      <c r="B666" s="14">
        <v>9</v>
      </c>
      <c r="C666" s="15">
        <v>1587.95</v>
      </c>
      <c r="D666" s="15">
        <v>60.22</v>
      </c>
      <c r="E666" s="15">
        <v>0</v>
      </c>
      <c r="F666" s="15">
        <v>1617.9</v>
      </c>
      <c r="G666" s="26">
        <v>98</v>
      </c>
      <c r="H666" s="27">
        <f t="shared" si="16"/>
        <v>1764.8</v>
      </c>
      <c r="I666" s="27">
        <f t="shared" si="16"/>
        <v>1995</v>
      </c>
      <c r="J666" s="27">
        <f t="shared" si="16"/>
        <v>2245.31</v>
      </c>
      <c r="K666" s="27">
        <f t="shared" si="15"/>
        <v>2600.3799999999997</v>
      </c>
      <c r="L666" s="16">
        <v>60.22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43401</v>
      </c>
      <c r="B667" s="14">
        <v>10</v>
      </c>
      <c r="C667" s="15">
        <v>1650.97</v>
      </c>
      <c r="D667" s="15">
        <v>0</v>
      </c>
      <c r="E667" s="15">
        <v>209.14</v>
      </c>
      <c r="F667" s="15">
        <v>1680.92</v>
      </c>
      <c r="G667" s="26">
        <v>98</v>
      </c>
      <c r="H667" s="27">
        <f t="shared" si="16"/>
        <v>1827.82</v>
      </c>
      <c r="I667" s="27">
        <f t="shared" si="16"/>
        <v>2058.02</v>
      </c>
      <c r="J667" s="27">
        <f t="shared" si="16"/>
        <v>2308.33</v>
      </c>
      <c r="K667" s="27">
        <f t="shared" si="15"/>
        <v>2663.3999999999996</v>
      </c>
      <c r="L667" s="16">
        <v>0</v>
      </c>
      <c r="M667" s="16">
        <v>209.14</v>
      </c>
      <c r="N667" s="18"/>
      <c r="O667" s="19"/>
      <c r="P667" s="12"/>
      <c r="Q667" s="12"/>
    </row>
    <row r="668" spans="1:17" s="13" customFormat="1" ht="14.25" customHeight="1">
      <c r="A668" s="35">
        <v>43401</v>
      </c>
      <c r="B668" s="14">
        <v>11</v>
      </c>
      <c r="C668" s="15">
        <v>1651.32</v>
      </c>
      <c r="D668" s="15">
        <v>0</v>
      </c>
      <c r="E668" s="15">
        <v>66.53</v>
      </c>
      <c r="F668" s="15">
        <v>1681.27</v>
      </c>
      <c r="G668" s="26">
        <v>98</v>
      </c>
      <c r="H668" s="27">
        <f t="shared" si="16"/>
        <v>1828.1699999999998</v>
      </c>
      <c r="I668" s="27">
        <f t="shared" si="16"/>
        <v>2058.37</v>
      </c>
      <c r="J668" s="27">
        <f t="shared" si="16"/>
        <v>2308.68</v>
      </c>
      <c r="K668" s="27">
        <f t="shared" si="15"/>
        <v>2663.7499999999995</v>
      </c>
      <c r="L668" s="16">
        <v>0</v>
      </c>
      <c r="M668" s="16">
        <v>66.53</v>
      </c>
      <c r="N668" s="18"/>
      <c r="O668" s="19"/>
      <c r="P668" s="12"/>
      <c r="Q668" s="12"/>
    </row>
    <row r="669" spans="1:17" s="13" customFormat="1" ht="14.25" customHeight="1">
      <c r="A669" s="35">
        <v>43401</v>
      </c>
      <c r="B669" s="14">
        <v>12</v>
      </c>
      <c r="C669" s="15">
        <v>1606.05</v>
      </c>
      <c r="D669" s="15">
        <v>0</v>
      </c>
      <c r="E669" s="15">
        <v>126.73</v>
      </c>
      <c r="F669" s="15">
        <v>1636</v>
      </c>
      <c r="G669" s="26">
        <v>98</v>
      </c>
      <c r="H669" s="27">
        <f t="shared" si="16"/>
        <v>1782.8999999999999</v>
      </c>
      <c r="I669" s="27">
        <f t="shared" si="16"/>
        <v>2013.1</v>
      </c>
      <c r="J669" s="27">
        <f t="shared" si="16"/>
        <v>2263.41</v>
      </c>
      <c r="K669" s="27">
        <f t="shared" si="15"/>
        <v>2618.4799999999996</v>
      </c>
      <c r="L669" s="16">
        <v>0</v>
      </c>
      <c r="M669" s="16">
        <v>126.73</v>
      </c>
      <c r="N669" s="18"/>
      <c r="O669" s="19"/>
      <c r="P669" s="12"/>
      <c r="Q669" s="12"/>
    </row>
    <row r="670" spans="1:17" s="13" customFormat="1" ht="14.25" customHeight="1">
      <c r="A670" s="35">
        <v>43401</v>
      </c>
      <c r="B670" s="14">
        <v>13</v>
      </c>
      <c r="C670" s="15">
        <v>1603.48</v>
      </c>
      <c r="D670" s="15">
        <v>0</v>
      </c>
      <c r="E670" s="15">
        <v>129.15</v>
      </c>
      <c r="F670" s="15">
        <v>1633.43</v>
      </c>
      <c r="G670" s="26">
        <v>98</v>
      </c>
      <c r="H670" s="27">
        <f t="shared" si="16"/>
        <v>1780.33</v>
      </c>
      <c r="I670" s="27">
        <f t="shared" si="16"/>
        <v>2010.53</v>
      </c>
      <c r="J670" s="27">
        <f t="shared" si="16"/>
        <v>2260.8399999999997</v>
      </c>
      <c r="K670" s="27">
        <f t="shared" si="15"/>
        <v>2615.91</v>
      </c>
      <c r="L670" s="16">
        <v>0</v>
      </c>
      <c r="M670" s="16">
        <v>129.15</v>
      </c>
      <c r="N670" s="18"/>
      <c r="O670" s="19"/>
      <c r="P670" s="12"/>
      <c r="Q670" s="12"/>
    </row>
    <row r="671" spans="1:17" s="13" customFormat="1" ht="14.25" customHeight="1">
      <c r="A671" s="35">
        <v>43401</v>
      </c>
      <c r="B671" s="14">
        <v>14</v>
      </c>
      <c r="C671" s="15">
        <v>1603.68</v>
      </c>
      <c r="D671" s="15">
        <v>0</v>
      </c>
      <c r="E671" s="15">
        <v>294.19</v>
      </c>
      <c r="F671" s="15">
        <v>1633.63</v>
      </c>
      <c r="G671" s="26">
        <v>98</v>
      </c>
      <c r="H671" s="27">
        <f t="shared" si="16"/>
        <v>1780.53</v>
      </c>
      <c r="I671" s="27">
        <f t="shared" si="16"/>
        <v>2010.73</v>
      </c>
      <c r="J671" s="27">
        <f t="shared" si="16"/>
        <v>2261.04</v>
      </c>
      <c r="K671" s="27">
        <f t="shared" si="15"/>
        <v>2616.1099999999997</v>
      </c>
      <c r="L671" s="16">
        <v>0</v>
      </c>
      <c r="M671" s="16">
        <v>294.19</v>
      </c>
      <c r="N671" s="18"/>
      <c r="O671" s="19"/>
      <c r="P671" s="12"/>
      <c r="Q671" s="12"/>
    </row>
    <row r="672" spans="1:17" s="13" customFormat="1" ht="14.25" customHeight="1">
      <c r="A672" s="35">
        <v>43401</v>
      </c>
      <c r="B672" s="14">
        <v>15</v>
      </c>
      <c r="C672" s="15">
        <v>1647.19</v>
      </c>
      <c r="D672" s="15">
        <v>0</v>
      </c>
      <c r="E672" s="15">
        <v>326.63</v>
      </c>
      <c r="F672" s="15">
        <v>1677.14</v>
      </c>
      <c r="G672" s="26">
        <v>98</v>
      </c>
      <c r="H672" s="27">
        <f t="shared" si="16"/>
        <v>1824.04</v>
      </c>
      <c r="I672" s="27">
        <f t="shared" si="16"/>
        <v>2054.24</v>
      </c>
      <c r="J672" s="27">
        <f t="shared" si="16"/>
        <v>2304.5499999999997</v>
      </c>
      <c r="K672" s="27">
        <f t="shared" si="15"/>
        <v>2659.62</v>
      </c>
      <c r="L672" s="16">
        <v>0</v>
      </c>
      <c r="M672" s="16">
        <v>326.63</v>
      </c>
      <c r="N672" s="18"/>
      <c r="O672" s="19"/>
      <c r="P672" s="12"/>
      <c r="Q672" s="12"/>
    </row>
    <row r="673" spans="1:17" s="13" customFormat="1" ht="14.25" customHeight="1">
      <c r="A673" s="35">
        <v>43401</v>
      </c>
      <c r="B673" s="14">
        <v>16</v>
      </c>
      <c r="C673" s="15">
        <v>1653.05</v>
      </c>
      <c r="D673" s="15">
        <v>0</v>
      </c>
      <c r="E673" s="15">
        <v>258.24</v>
      </c>
      <c r="F673" s="15">
        <v>1683</v>
      </c>
      <c r="G673" s="26">
        <v>98</v>
      </c>
      <c r="H673" s="27">
        <f t="shared" si="16"/>
        <v>1829.8999999999999</v>
      </c>
      <c r="I673" s="27">
        <f t="shared" si="16"/>
        <v>2060.1</v>
      </c>
      <c r="J673" s="27">
        <f t="shared" si="16"/>
        <v>2310.41</v>
      </c>
      <c r="K673" s="27">
        <f t="shared" si="15"/>
        <v>2665.4799999999996</v>
      </c>
      <c r="L673" s="16">
        <v>0</v>
      </c>
      <c r="M673" s="16">
        <v>258.24</v>
      </c>
      <c r="N673" s="18"/>
      <c r="O673" s="19"/>
      <c r="P673" s="12"/>
      <c r="Q673" s="12"/>
    </row>
    <row r="674" spans="1:17" s="13" customFormat="1" ht="14.25" customHeight="1">
      <c r="A674" s="35">
        <v>43401</v>
      </c>
      <c r="B674" s="14">
        <v>17</v>
      </c>
      <c r="C674" s="15">
        <v>1648.39</v>
      </c>
      <c r="D674" s="15">
        <v>120.85</v>
      </c>
      <c r="E674" s="15">
        <v>0</v>
      </c>
      <c r="F674" s="15">
        <v>1678.34</v>
      </c>
      <c r="G674" s="26">
        <v>98</v>
      </c>
      <c r="H674" s="27">
        <f t="shared" si="16"/>
        <v>1825.24</v>
      </c>
      <c r="I674" s="27">
        <f t="shared" si="16"/>
        <v>2055.44</v>
      </c>
      <c r="J674" s="27">
        <f t="shared" si="16"/>
        <v>2305.75</v>
      </c>
      <c r="K674" s="27">
        <f t="shared" si="15"/>
        <v>2660.8199999999997</v>
      </c>
      <c r="L674" s="16">
        <v>120.85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43401</v>
      </c>
      <c r="B675" s="14">
        <v>18</v>
      </c>
      <c r="C675" s="15">
        <v>1754.1</v>
      </c>
      <c r="D675" s="15">
        <v>0</v>
      </c>
      <c r="E675" s="15">
        <v>14.51</v>
      </c>
      <c r="F675" s="15">
        <v>1784.05</v>
      </c>
      <c r="G675" s="26">
        <v>98</v>
      </c>
      <c r="H675" s="27">
        <f t="shared" si="16"/>
        <v>1930.9499999999998</v>
      </c>
      <c r="I675" s="27">
        <f t="shared" si="16"/>
        <v>2161.1499999999996</v>
      </c>
      <c r="J675" s="27">
        <f t="shared" si="16"/>
        <v>2411.4599999999996</v>
      </c>
      <c r="K675" s="27">
        <f t="shared" si="15"/>
        <v>2766.5299999999997</v>
      </c>
      <c r="L675" s="16">
        <v>0</v>
      </c>
      <c r="M675" s="16">
        <v>14.51</v>
      </c>
      <c r="N675" s="18"/>
      <c r="O675" s="19"/>
      <c r="P675" s="12"/>
      <c r="Q675" s="12"/>
    </row>
    <row r="676" spans="1:17" s="13" customFormat="1" ht="14.25" customHeight="1">
      <c r="A676" s="35">
        <v>43401</v>
      </c>
      <c r="B676" s="14">
        <v>19</v>
      </c>
      <c r="C676" s="15">
        <v>1769.07</v>
      </c>
      <c r="D676" s="15">
        <v>0</v>
      </c>
      <c r="E676" s="15">
        <v>106.33</v>
      </c>
      <c r="F676" s="15">
        <v>1799.02</v>
      </c>
      <c r="G676" s="26">
        <v>98</v>
      </c>
      <c r="H676" s="27">
        <f t="shared" si="16"/>
        <v>1945.9199999999998</v>
      </c>
      <c r="I676" s="27">
        <f t="shared" si="16"/>
        <v>2176.12</v>
      </c>
      <c r="J676" s="27">
        <f t="shared" si="16"/>
        <v>2426.43</v>
      </c>
      <c r="K676" s="27">
        <f t="shared" si="15"/>
        <v>2781.4999999999995</v>
      </c>
      <c r="L676" s="16">
        <v>0</v>
      </c>
      <c r="M676" s="16">
        <v>106.33</v>
      </c>
      <c r="N676" s="18"/>
      <c r="O676" s="19"/>
      <c r="P676" s="12"/>
      <c r="Q676" s="12"/>
    </row>
    <row r="677" spans="1:17" s="13" customFormat="1" ht="14.25" customHeight="1">
      <c r="A677" s="35">
        <v>43401</v>
      </c>
      <c r="B677" s="14">
        <v>20</v>
      </c>
      <c r="C677" s="15">
        <v>1782.71</v>
      </c>
      <c r="D677" s="15">
        <v>0</v>
      </c>
      <c r="E677" s="15">
        <v>136.21</v>
      </c>
      <c r="F677" s="15">
        <v>1812.66</v>
      </c>
      <c r="G677" s="26">
        <v>98</v>
      </c>
      <c r="H677" s="27">
        <f t="shared" si="16"/>
        <v>1959.56</v>
      </c>
      <c r="I677" s="27">
        <f t="shared" si="16"/>
        <v>2189.7599999999998</v>
      </c>
      <c r="J677" s="27">
        <f t="shared" si="16"/>
        <v>2440.0699999999997</v>
      </c>
      <c r="K677" s="27">
        <f t="shared" si="15"/>
        <v>2795.14</v>
      </c>
      <c r="L677" s="16">
        <v>0</v>
      </c>
      <c r="M677" s="16">
        <v>136.21</v>
      </c>
      <c r="N677" s="18"/>
      <c r="O677" s="19"/>
      <c r="P677" s="12"/>
      <c r="Q677" s="12"/>
    </row>
    <row r="678" spans="1:17" s="13" customFormat="1" ht="14.25" customHeight="1">
      <c r="A678" s="35">
        <v>43401</v>
      </c>
      <c r="B678" s="14">
        <v>21</v>
      </c>
      <c r="C678" s="15">
        <v>1794.99</v>
      </c>
      <c r="D678" s="15">
        <v>0</v>
      </c>
      <c r="E678" s="15">
        <v>154.09</v>
      </c>
      <c r="F678" s="15">
        <v>1824.94</v>
      </c>
      <c r="G678" s="26">
        <v>98</v>
      </c>
      <c r="H678" s="27">
        <f t="shared" si="16"/>
        <v>1971.84</v>
      </c>
      <c r="I678" s="27">
        <f t="shared" si="16"/>
        <v>2202.04</v>
      </c>
      <c r="J678" s="27">
        <f t="shared" si="16"/>
        <v>2452.35</v>
      </c>
      <c r="K678" s="27">
        <f t="shared" si="15"/>
        <v>2807.4199999999996</v>
      </c>
      <c r="L678" s="16">
        <v>0</v>
      </c>
      <c r="M678" s="16">
        <v>154.09</v>
      </c>
      <c r="N678" s="18"/>
      <c r="O678" s="19"/>
      <c r="P678" s="12"/>
      <c r="Q678" s="12"/>
    </row>
    <row r="679" spans="1:17" s="13" customFormat="1" ht="14.25" customHeight="1">
      <c r="A679" s="35">
        <v>43401</v>
      </c>
      <c r="B679" s="14">
        <v>22</v>
      </c>
      <c r="C679" s="15">
        <v>1752.77</v>
      </c>
      <c r="D679" s="15">
        <v>0</v>
      </c>
      <c r="E679" s="15">
        <v>206.83</v>
      </c>
      <c r="F679" s="15">
        <v>1782.72</v>
      </c>
      <c r="G679" s="26">
        <v>98</v>
      </c>
      <c r="H679" s="27">
        <f t="shared" si="16"/>
        <v>1929.62</v>
      </c>
      <c r="I679" s="27">
        <f t="shared" si="16"/>
        <v>2159.8199999999997</v>
      </c>
      <c r="J679" s="27">
        <f t="shared" si="16"/>
        <v>2410.1299999999997</v>
      </c>
      <c r="K679" s="27">
        <f t="shared" si="15"/>
        <v>2765.2</v>
      </c>
      <c r="L679" s="16">
        <v>0</v>
      </c>
      <c r="M679" s="16">
        <v>206.83</v>
      </c>
      <c r="N679" s="18"/>
      <c r="O679" s="19"/>
      <c r="P679" s="12"/>
      <c r="Q679" s="12"/>
    </row>
    <row r="680" spans="1:17" s="13" customFormat="1" ht="14.25" customHeight="1">
      <c r="A680" s="35">
        <v>43401</v>
      </c>
      <c r="B680" s="14">
        <v>23</v>
      </c>
      <c r="C680" s="15">
        <v>1669.84</v>
      </c>
      <c r="D680" s="15">
        <v>0</v>
      </c>
      <c r="E680" s="15">
        <v>416.46</v>
      </c>
      <c r="F680" s="15">
        <v>1699.79</v>
      </c>
      <c r="G680" s="26">
        <v>98</v>
      </c>
      <c r="H680" s="27">
        <f t="shared" si="16"/>
        <v>1846.6899999999998</v>
      </c>
      <c r="I680" s="27">
        <f t="shared" si="16"/>
        <v>2076.89</v>
      </c>
      <c r="J680" s="27">
        <f t="shared" si="16"/>
        <v>2327.2</v>
      </c>
      <c r="K680" s="27">
        <f t="shared" si="15"/>
        <v>2682.2699999999995</v>
      </c>
      <c r="L680" s="16">
        <v>0</v>
      </c>
      <c r="M680" s="16">
        <v>416.46</v>
      </c>
      <c r="N680" s="18"/>
      <c r="O680" s="19"/>
      <c r="P680" s="12"/>
      <c r="Q680" s="12"/>
    </row>
    <row r="681" spans="1:17" s="13" customFormat="1" ht="14.25" customHeight="1">
      <c r="A681" s="35">
        <v>43402</v>
      </c>
      <c r="B681" s="14">
        <v>0</v>
      </c>
      <c r="C681" s="15">
        <v>1202.85</v>
      </c>
      <c r="D681" s="15">
        <v>0</v>
      </c>
      <c r="E681" s="15">
        <v>140.14</v>
      </c>
      <c r="F681" s="15">
        <v>1232.8</v>
      </c>
      <c r="G681" s="26">
        <v>98</v>
      </c>
      <c r="H681" s="27">
        <f t="shared" si="16"/>
        <v>1379.6999999999998</v>
      </c>
      <c r="I681" s="27">
        <f t="shared" si="16"/>
        <v>1609.8999999999999</v>
      </c>
      <c r="J681" s="27">
        <f t="shared" si="16"/>
        <v>1860.2099999999998</v>
      </c>
      <c r="K681" s="27">
        <f t="shared" si="15"/>
        <v>2215.2799999999997</v>
      </c>
      <c r="L681" s="16">
        <v>0</v>
      </c>
      <c r="M681" s="16">
        <v>140.14</v>
      </c>
      <c r="N681" s="18"/>
      <c r="O681" s="19"/>
      <c r="P681" s="12"/>
      <c r="Q681" s="12"/>
    </row>
    <row r="682" spans="1:17" s="13" customFormat="1" ht="14.25" customHeight="1">
      <c r="A682" s="35">
        <v>43402</v>
      </c>
      <c r="B682" s="14">
        <v>1</v>
      </c>
      <c r="C682" s="15">
        <v>1131.12</v>
      </c>
      <c r="D682" s="15">
        <v>0</v>
      </c>
      <c r="E682" s="15">
        <v>830.65</v>
      </c>
      <c r="F682" s="15">
        <v>1161.07</v>
      </c>
      <c r="G682" s="26">
        <v>98</v>
      </c>
      <c r="H682" s="27">
        <f t="shared" si="16"/>
        <v>1307.9699999999998</v>
      </c>
      <c r="I682" s="27">
        <f t="shared" si="16"/>
        <v>1538.1699999999998</v>
      </c>
      <c r="J682" s="27">
        <f t="shared" si="16"/>
        <v>1788.4799999999998</v>
      </c>
      <c r="K682" s="27">
        <f t="shared" si="15"/>
        <v>2143.5499999999997</v>
      </c>
      <c r="L682" s="16">
        <v>0</v>
      </c>
      <c r="M682" s="16">
        <v>830.65</v>
      </c>
      <c r="N682" s="18"/>
      <c r="O682" s="19"/>
      <c r="P682" s="12"/>
      <c r="Q682" s="12"/>
    </row>
    <row r="683" spans="1:17" s="13" customFormat="1" ht="14.25" customHeight="1">
      <c r="A683" s="35">
        <v>43402</v>
      </c>
      <c r="B683" s="14">
        <v>2</v>
      </c>
      <c r="C683" s="15">
        <v>1078.33</v>
      </c>
      <c r="D683" s="15">
        <v>0</v>
      </c>
      <c r="E683" s="15">
        <v>147.56</v>
      </c>
      <c r="F683" s="15">
        <v>1108.28</v>
      </c>
      <c r="G683" s="26">
        <v>98</v>
      </c>
      <c r="H683" s="27">
        <f t="shared" si="16"/>
        <v>1255.1799999999998</v>
      </c>
      <c r="I683" s="27">
        <f t="shared" si="16"/>
        <v>1485.3799999999999</v>
      </c>
      <c r="J683" s="27">
        <f t="shared" si="16"/>
        <v>1735.6899999999998</v>
      </c>
      <c r="K683" s="27">
        <f t="shared" si="15"/>
        <v>2090.7599999999998</v>
      </c>
      <c r="L683" s="16">
        <v>0</v>
      </c>
      <c r="M683" s="16">
        <v>147.56</v>
      </c>
      <c r="N683" s="18"/>
      <c r="O683" s="19"/>
      <c r="P683" s="12"/>
      <c r="Q683" s="12"/>
    </row>
    <row r="684" spans="1:17" s="13" customFormat="1" ht="14.25" customHeight="1">
      <c r="A684" s="35">
        <v>43402</v>
      </c>
      <c r="B684" s="14">
        <v>3</v>
      </c>
      <c r="C684" s="15">
        <v>1067.18</v>
      </c>
      <c r="D684" s="15">
        <v>0</v>
      </c>
      <c r="E684" s="15">
        <v>267.7</v>
      </c>
      <c r="F684" s="15">
        <v>1097.13</v>
      </c>
      <c r="G684" s="26">
        <v>98</v>
      </c>
      <c r="H684" s="27">
        <f t="shared" si="16"/>
        <v>1244.03</v>
      </c>
      <c r="I684" s="27">
        <f t="shared" si="16"/>
        <v>1474.23</v>
      </c>
      <c r="J684" s="27">
        <f t="shared" si="16"/>
        <v>1724.5400000000002</v>
      </c>
      <c r="K684" s="27">
        <f t="shared" si="15"/>
        <v>2079.6099999999997</v>
      </c>
      <c r="L684" s="16">
        <v>0</v>
      </c>
      <c r="M684" s="16">
        <v>267.7</v>
      </c>
      <c r="N684" s="18"/>
      <c r="O684" s="19"/>
      <c r="P684" s="12"/>
      <c r="Q684" s="12"/>
    </row>
    <row r="685" spans="1:17" s="13" customFormat="1" ht="14.25" customHeight="1">
      <c r="A685" s="35">
        <v>43402</v>
      </c>
      <c r="B685" s="14">
        <v>4</v>
      </c>
      <c r="C685" s="15">
        <v>1097.48</v>
      </c>
      <c r="D685" s="15">
        <v>0</v>
      </c>
      <c r="E685" s="15">
        <v>19.91</v>
      </c>
      <c r="F685" s="15">
        <v>1127.43</v>
      </c>
      <c r="G685" s="26">
        <v>98</v>
      </c>
      <c r="H685" s="27">
        <f t="shared" si="16"/>
        <v>1274.33</v>
      </c>
      <c r="I685" s="27">
        <f t="shared" si="16"/>
        <v>1504.53</v>
      </c>
      <c r="J685" s="27">
        <f t="shared" si="16"/>
        <v>1754.84</v>
      </c>
      <c r="K685" s="27">
        <f t="shared" si="15"/>
        <v>2109.91</v>
      </c>
      <c r="L685" s="16">
        <v>0</v>
      </c>
      <c r="M685" s="16">
        <v>19.91</v>
      </c>
      <c r="N685" s="18"/>
      <c r="O685" s="19"/>
      <c r="P685" s="12"/>
      <c r="Q685" s="12"/>
    </row>
    <row r="686" spans="1:17" s="13" customFormat="1" ht="14.25" customHeight="1">
      <c r="A686" s="35">
        <v>43402</v>
      </c>
      <c r="B686" s="14">
        <v>5</v>
      </c>
      <c r="C686" s="15">
        <v>1221.27</v>
      </c>
      <c r="D686" s="15">
        <v>25.44</v>
      </c>
      <c r="E686" s="15">
        <v>0</v>
      </c>
      <c r="F686" s="15">
        <v>1251.22</v>
      </c>
      <c r="G686" s="26">
        <v>98</v>
      </c>
      <c r="H686" s="27">
        <f t="shared" si="16"/>
        <v>1398.12</v>
      </c>
      <c r="I686" s="27">
        <f t="shared" si="16"/>
        <v>1628.32</v>
      </c>
      <c r="J686" s="27">
        <f t="shared" si="16"/>
        <v>1878.6299999999999</v>
      </c>
      <c r="K686" s="27">
        <f t="shared" si="15"/>
        <v>2233.7</v>
      </c>
      <c r="L686" s="16">
        <v>25.44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43402</v>
      </c>
      <c r="B687" s="14">
        <v>6</v>
      </c>
      <c r="C687" s="15">
        <v>1320.13</v>
      </c>
      <c r="D687" s="15">
        <v>262.89</v>
      </c>
      <c r="E687" s="15">
        <v>0</v>
      </c>
      <c r="F687" s="15">
        <v>1350.08</v>
      </c>
      <c r="G687" s="26">
        <v>98</v>
      </c>
      <c r="H687" s="27">
        <f t="shared" si="16"/>
        <v>1496.98</v>
      </c>
      <c r="I687" s="27">
        <f t="shared" si="16"/>
        <v>1727.18</v>
      </c>
      <c r="J687" s="27">
        <f t="shared" si="16"/>
        <v>1977.49</v>
      </c>
      <c r="K687" s="27">
        <f t="shared" si="15"/>
        <v>2332.56</v>
      </c>
      <c r="L687" s="16">
        <v>262.89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43402</v>
      </c>
      <c r="B688" s="14">
        <v>7</v>
      </c>
      <c r="C688" s="15">
        <v>1700.28</v>
      </c>
      <c r="D688" s="15">
        <v>0</v>
      </c>
      <c r="E688" s="15">
        <v>406.63</v>
      </c>
      <c r="F688" s="15">
        <v>1730.23</v>
      </c>
      <c r="G688" s="26">
        <v>98</v>
      </c>
      <c r="H688" s="27">
        <f t="shared" si="16"/>
        <v>1877.1299999999999</v>
      </c>
      <c r="I688" s="27">
        <f t="shared" si="16"/>
        <v>2107.33</v>
      </c>
      <c r="J688" s="27">
        <f t="shared" si="16"/>
        <v>2357.64</v>
      </c>
      <c r="K688" s="27">
        <f t="shared" si="15"/>
        <v>2712.7099999999996</v>
      </c>
      <c r="L688" s="16">
        <v>0</v>
      </c>
      <c r="M688" s="16">
        <v>406.63</v>
      </c>
      <c r="N688" s="18"/>
      <c r="O688" s="19"/>
      <c r="P688" s="12"/>
      <c r="Q688" s="12"/>
    </row>
    <row r="689" spans="1:17" s="13" customFormat="1" ht="14.25" customHeight="1">
      <c r="A689" s="35">
        <v>43402</v>
      </c>
      <c r="B689" s="14">
        <v>8</v>
      </c>
      <c r="C689" s="15">
        <v>1784.88</v>
      </c>
      <c r="D689" s="15">
        <v>0</v>
      </c>
      <c r="E689" s="15">
        <v>41.13</v>
      </c>
      <c r="F689" s="15">
        <v>1814.83</v>
      </c>
      <c r="G689" s="26">
        <v>98</v>
      </c>
      <c r="H689" s="27">
        <f t="shared" si="16"/>
        <v>1961.73</v>
      </c>
      <c r="I689" s="27">
        <f t="shared" si="16"/>
        <v>2191.93</v>
      </c>
      <c r="J689" s="27">
        <f t="shared" si="16"/>
        <v>2442.24</v>
      </c>
      <c r="K689" s="27">
        <f t="shared" si="15"/>
        <v>2797.31</v>
      </c>
      <c r="L689" s="16">
        <v>0</v>
      </c>
      <c r="M689" s="16">
        <v>41.13</v>
      </c>
      <c r="N689" s="18"/>
      <c r="O689" s="19"/>
      <c r="P689" s="12"/>
      <c r="Q689" s="12"/>
    </row>
    <row r="690" spans="1:17" s="13" customFormat="1" ht="14.25" customHeight="1">
      <c r="A690" s="35">
        <v>43402</v>
      </c>
      <c r="B690" s="14">
        <v>9</v>
      </c>
      <c r="C690" s="15">
        <v>1824.17</v>
      </c>
      <c r="D690" s="15">
        <v>0</v>
      </c>
      <c r="E690" s="15">
        <v>55.2</v>
      </c>
      <c r="F690" s="15">
        <v>1854.12</v>
      </c>
      <c r="G690" s="26">
        <v>98</v>
      </c>
      <c r="H690" s="27">
        <f t="shared" si="16"/>
        <v>2001.02</v>
      </c>
      <c r="I690" s="27">
        <f t="shared" si="16"/>
        <v>2231.22</v>
      </c>
      <c r="J690" s="27">
        <f t="shared" si="16"/>
        <v>2481.5299999999997</v>
      </c>
      <c r="K690" s="27">
        <f t="shared" si="15"/>
        <v>2836.6</v>
      </c>
      <c r="L690" s="16">
        <v>0</v>
      </c>
      <c r="M690" s="16">
        <v>55.2</v>
      </c>
      <c r="N690" s="18"/>
      <c r="O690" s="19"/>
      <c r="P690" s="12"/>
      <c r="Q690" s="12"/>
    </row>
    <row r="691" spans="1:17" s="13" customFormat="1" ht="14.25" customHeight="1">
      <c r="A691" s="35">
        <v>43402</v>
      </c>
      <c r="B691" s="14">
        <v>10</v>
      </c>
      <c r="C691" s="15">
        <v>1831.63</v>
      </c>
      <c r="D691" s="15">
        <v>0</v>
      </c>
      <c r="E691" s="15">
        <v>161.86</v>
      </c>
      <c r="F691" s="15">
        <v>1861.58</v>
      </c>
      <c r="G691" s="26">
        <v>98</v>
      </c>
      <c r="H691" s="27">
        <f t="shared" si="16"/>
        <v>2008.48</v>
      </c>
      <c r="I691" s="27">
        <f t="shared" si="16"/>
        <v>2238.68</v>
      </c>
      <c r="J691" s="27">
        <f t="shared" si="16"/>
        <v>2488.99</v>
      </c>
      <c r="K691" s="27">
        <f t="shared" si="15"/>
        <v>2844.06</v>
      </c>
      <c r="L691" s="16">
        <v>0</v>
      </c>
      <c r="M691" s="16">
        <v>161.86</v>
      </c>
      <c r="N691" s="18"/>
      <c r="O691" s="19"/>
      <c r="P691" s="12"/>
      <c r="Q691" s="12"/>
    </row>
    <row r="692" spans="1:17" s="13" customFormat="1" ht="14.25" customHeight="1">
      <c r="A692" s="35">
        <v>43402</v>
      </c>
      <c r="B692" s="14">
        <v>11</v>
      </c>
      <c r="C692" s="15">
        <v>1823.99</v>
      </c>
      <c r="D692" s="15">
        <v>0</v>
      </c>
      <c r="E692" s="15">
        <v>350.04</v>
      </c>
      <c r="F692" s="15">
        <v>1853.94</v>
      </c>
      <c r="G692" s="26">
        <v>98</v>
      </c>
      <c r="H692" s="27">
        <f t="shared" si="16"/>
        <v>2000.84</v>
      </c>
      <c r="I692" s="27">
        <f t="shared" si="16"/>
        <v>2231.04</v>
      </c>
      <c r="J692" s="27">
        <f t="shared" si="16"/>
        <v>2481.35</v>
      </c>
      <c r="K692" s="27">
        <f t="shared" si="15"/>
        <v>2836.4199999999996</v>
      </c>
      <c r="L692" s="16">
        <v>0</v>
      </c>
      <c r="M692" s="16">
        <v>350.04</v>
      </c>
      <c r="N692" s="18"/>
      <c r="O692" s="19"/>
      <c r="P692" s="12"/>
      <c r="Q692" s="12"/>
    </row>
    <row r="693" spans="1:17" s="13" customFormat="1" ht="14.25" customHeight="1">
      <c r="A693" s="35">
        <v>43402</v>
      </c>
      <c r="B693" s="14">
        <v>12</v>
      </c>
      <c r="C693" s="15">
        <v>1787.1</v>
      </c>
      <c r="D693" s="15">
        <v>0</v>
      </c>
      <c r="E693" s="15">
        <v>197.63</v>
      </c>
      <c r="F693" s="15">
        <v>1817.05</v>
      </c>
      <c r="G693" s="26">
        <v>98</v>
      </c>
      <c r="H693" s="27">
        <f t="shared" si="16"/>
        <v>1963.9499999999998</v>
      </c>
      <c r="I693" s="27">
        <f t="shared" si="16"/>
        <v>2194.1499999999996</v>
      </c>
      <c r="J693" s="27">
        <f t="shared" si="16"/>
        <v>2444.4599999999996</v>
      </c>
      <c r="K693" s="27">
        <f t="shared" si="15"/>
        <v>2799.5299999999997</v>
      </c>
      <c r="L693" s="16">
        <v>0</v>
      </c>
      <c r="M693" s="16">
        <v>197.63</v>
      </c>
      <c r="N693" s="18"/>
      <c r="O693" s="19"/>
      <c r="P693" s="12"/>
      <c r="Q693" s="12"/>
    </row>
    <row r="694" spans="1:17" s="13" customFormat="1" ht="14.25" customHeight="1">
      <c r="A694" s="35">
        <v>43402</v>
      </c>
      <c r="B694" s="14">
        <v>13</v>
      </c>
      <c r="C694" s="15">
        <v>1806.19</v>
      </c>
      <c r="D694" s="15">
        <v>0</v>
      </c>
      <c r="E694" s="15">
        <v>196.15</v>
      </c>
      <c r="F694" s="15">
        <v>1836.14</v>
      </c>
      <c r="G694" s="26">
        <v>98</v>
      </c>
      <c r="H694" s="27">
        <f t="shared" si="16"/>
        <v>1983.04</v>
      </c>
      <c r="I694" s="27">
        <f t="shared" si="16"/>
        <v>2213.24</v>
      </c>
      <c r="J694" s="27">
        <f t="shared" si="16"/>
        <v>2463.5499999999997</v>
      </c>
      <c r="K694" s="27">
        <f t="shared" si="15"/>
        <v>2818.62</v>
      </c>
      <c r="L694" s="16">
        <v>0</v>
      </c>
      <c r="M694" s="16">
        <v>196.15</v>
      </c>
      <c r="N694" s="18"/>
      <c r="O694" s="19"/>
      <c r="P694" s="12"/>
      <c r="Q694" s="12"/>
    </row>
    <row r="695" spans="1:17" s="13" customFormat="1" ht="14.25" customHeight="1">
      <c r="A695" s="35">
        <v>43402</v>
      </c>
      <c r="B695" s="14">
        <v>14</v>
      </c>
      <c r="C695" s="15">
        <v>1810.38</v>
      </c>
      <c r="D695" s="15">
        <v>0</v>
      </c>
      <c r="E695" s="15">
        <v>215.06</v>
      </c>
      <c r="F695" s="15">
        <v>1840.33</v>
      </c>
      <c r="G695" s="26">
        <v>98</v>
      </c>
      <c r="H695" s="27">
        <f t="shared" si="16"/>
        <v>1987.23</v>
      </c>
      <c r="I695" s="27">
        <f t="shared" si="16"/>
        <v>2217.43</v>
      </c>
      <c r="J695" s="27">
        <f t="shared" si="16"/>
        <v>2467.74</v>
      </c>
      <c r="K695" s="27">
        <f t="shared" si="15"/>
        <v>2822.81</v>
      </c>
      <c r="L695" s="16">
        <v>0</v>
      </c>
      <c r="M695" s="16">
        <v>215.06</v>
      </c>
      <c r="N695" s="18"/>
      <c r="O695" s="19"/>
      <c r="P695" s="12"/>
      <c r="Q695" s="12"/>
    </row>
    <row r="696" spans="1:17" s="13" customFormat="1" ht="14.25" customHeight="1">
      <c r="A696" s="35">
        <v>43402</v>
      </c>
      <c r="B696" s="14">
        <v>15</v>
      </c>
      <c r="C696" s="15">
        <v>1821.4</v>
      </c>
      <c r="D696" s="15">
        <v>0</v>
      </c>
      <c r="E696" s="15">
        <v>315.62</v>
      </c>
      <c r="F696" s="15">
        <v>1851.35</v>
      </c>
      <c r="G696" s="26">
        <v>98</v>
      </c>
      <c r="H696" s="27">
        <f t="shared" si="16"/>
        <v>1998.25</v>
      </c>
      <c r="I696" s="27">
        <f t="shared" si="16"/>
        <v>2228.45</v>
      </c>
      <c r="J696" s="27">
        <f t="shared" si="16"/>
        <v>2478.7599999999998</v>
      </c>
      <c r="K696" s="27">
        <f t="shared" si="15"/>
        <v>2833.83</v>
      </c>
      <c r="L696" s="16">
        <v>0</v>
      </c>
      <c r="M696" s="16">
        <v>315.62</v>
      </c>
      <c r="N696" s="18"/>
      <c r="O696" s="19"/>
      <c r="P696" s="12"/>
      <c r="Q696" s="12"/>
    </row>
    <row r="697" spans="1:17" s="13" customFormat="1" ht="14.25" customHeight="1">
      <c r="A697" s="35">
        <v>43402</v>
      </c>
      <c r="B697" s="14">
        <v>16</v>
      </c>
      <c r="C697" s="15">
        <v>1810.51</v>
      </c>
      <c r="D697" s="15">
        <v>0</v>
      </c>
      <c r="E697" s="15">
        <v>132.53</v>
      </c>
      <c r="F697" s="15">
        <v>1840.46</v>
      </c>
      <c r="G697" s="26">
        <v>98</v>
      </c>
      <c r="H697" s="27">
        <f t="shared" si="16"/>
        <v>1987.36</v>
      </c>
      <c r="I697" s="27">
        <f t="shared" si="16"/>
        <v>2217.56</v>
      </c>
      <c r="J697" s="27">
        <f t="shared" si="16"/>
        <v>2467.87</v>
      </c>
      <c r="K697" s="27">
        <f t="shared" si="15"/>
        <v>2822.9399999999996</v>
      </c>
      <c r="L697" s="16">
        <v>0</v>
      </c>
      <c r="M697" s="16">
        <v>132.53</v>
      </c>
      <c r="N697" s="18"/>
      <c r="O697" s="19"/>
      <c r="P697" s="12"/>
      <c r="Q697" s="12"/>
    </row>
    <row r="698" spans="1:17" s="13" customFormat="1" ht="14.25" customHeight="1">
      <c r="A698" s="35">
        <v>43402</v>
      </c>
      <c r="B698" s="14">
        <v>17</v>
      </c>
      <c r="C698" s="15">
        <v>1786.96</v>
      </c>
      <c r="D698" s="15">
        <v>60.14</v>
      </c>
      <c r="E698" s="15">
        <v>0</v>
      </c>
      <c r="F698" s="15">
        <v>1816.91</v>
      </c>
      <c r="G698" s="26">
        <v>98</v>
      </c>
      <c r="H698" s="27">
        <f t="shared" si="16"/>
        <v>1963.81</v>
      </c>
      <c r="I698" s="27">
        <f t="shared" si="16"/>
        <v>2194.0099999999998</v>
      </c>
      <c r="J698" s="27">
        <f t="shared" si="16"/>
        <v>2444.3199999999997</v>
      </c>
      <c r="K698" s="27">
        <f t="shared" si="15"/>
        <v>2799.39</v>
      </c>
      <c r="L698" s="16">
        <v>60.14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43402</v>
      </c>
      <c r="B699" s="14">
        <v>18</v>
      </c>
      <c r="C699" s="15">
        <v>1809.01</v>
      </c>
      <c r="D699" s="15">
        <v>26.86</v>
      </c>
      <c r="E699" s="15">
        <v>0</v>
      </c>
      <c r="F699" s="15">
        <v>1838.96</v>
      </c>
      <c r="G699" s="26">
        <v>98</v>
      </c>
      <c r="H699" s="27">
        <f t="shared" si="16"/>
        <v>1985.86</v>
      </c>
      <c r="I699" s="27">
        <f t="shared" si="16"/>
        <v>2216.06</v>
      </c>
      <c r="J699" s="27">
        <f t="shared" si="16"/>
        <v>2466.37</v>
      </c>
      <c r="K699" s="27">
        <f t="shared" si="15"/>
        <v>2821.4399999999996</v>
      </c>
      <c r="L699" s="16">
        <v>26.86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43402</v>
      </c>
      <c r="B700" s="14">
        <v>19</v>
      </c>
      <c r="C700" s="15">
        <v>1815.1</v>
      </c>
      <c r="D700" s="15">
        <v>0</v>
      </c>
      <c r="E700" s="15">
        <v>407.55</v>
      </c>
      <c r="F700" s="15">
        <v>1845.05</v>
      </c>
      <c r="G700" s="26">
        <v>98</v>
      </c>
      <c r="H700" s="27">
        <f t="shared" si="16"/>
        <v>1991.9499999999998</v>
      </c>
      <c r="I700" s="27">
        <f t="shared" si="16"/>
        <v>2222.1499999999996</v>
      </c>
      <c r="J700" s="27">
        <f t="shared" si="16"/>
        <v>2472.4599999999996</v>
      </c>
      <c r="K700" s="27">
        <f t="shared" si="15"/>
        <v>2827.5299999999997</v>
      </c>
      <c r="L700" s="16">
        <v>0</v>
      </c>
      <c r="M700" s="16">
        <v>407.55</v>
      </c>
      <c r="N700" s="18"/>
      <c r="O700" s="19"/>
      <c r="P700" s="12"/>
      <c r="Q700" s="12"/>
    </row>
    <row r="701" spans="1:17" s="13" customFormat="1" ht="14.25" customHeight="1">
      <c r="A701" s="35">
        <v>43402</v>
      </c>
      <c r="B701" s="14">
        <v>20</v>
      </c>
      <c r="C701" s="15">
        <v>1813.07</v>
      </c>
      <c r="D701" s="15">
        <v>0</v>
      </c>
      <c r="E701" s="15">
        <v>367.33</v>
      </c>
      <c r="F701" s="15">
        <v>1843.02</v>
      </c>
      <c r="G701" s="26">
        <v>98</v>
      </c>
      <c r="H701" s="27">
        <f t="shared" si="16"/>
        <v>1989.9199999999998</v>
      </c>
      <c r="I701" s="27">
        <f t="shared" si="16"/>
        <v>2220.12</v>
      </c>
      <c r="J701" s="27">
        <f t="shared" si="16"/>
        <v>2470.43</v>
      </c>
      <c r="K701" s="27">
        <f t="shared" si="15"/>
        <v>2825.4999999999995</v>
      </c>
      <c r="L701" s="16">
        <v>0</v>
      </c>
      <c r="M701" s="16">
        <v>367.33</v>
      </c>
      <c r="N701" s="18"/>
      <c r="O701" s="19"/>
      <c r="P701" s="12"/>
      <c r="Q701" s="12"/>
    </row>
    <row r="702" spans="1:17" s="13" customFormat="1" ht="14.25" customHeight="1">
      <c r="A702" s="35">
        <v>43402</v>
      </c>
      <c r="B702" s="14">
        <v>21</v>
      </c>
      <c r="C702" s="15">
        <v>1803.78</v>
      </c>
      <c r="D702" s="15">
        <v>0</v>
      </c>
      <c r="E702" s="15">
        <v>356.35</v>
      </c>
      <c r="F702" s="15">
        <v>1833.73</v>
      </c>
      <c r="G702" s="26">
        <v>98</v>
      </c>
      <c r="H702" s="27">
        <f t="shared" si="16"/>
        <v>1980.6299999999999</v>
      </c>
      <c r="I702" s="27">
        <f t="shared" si="16"/>
        <v>2210.83</v>
      </c>
      <c r="J702" s="27">
        <f t="shared" si="16"/>
        <v>2461.14</v>
      </c>
      <c r="K702" s="27">
        <f t="shared" si="15"/>
        <v>2816.2099999999996</v>
      </c>
      <c r="L702" s="16">
        <v>0</v>
      </c>
      <c r="M702" s="16">
        <v>356.35</v>
      </c>
      <c r="N702" s="18"/>
      <c r="O702" s="19"/>
      <c r="P702" s="12"/>
      <c r="Q702" s="12"/>
    </row>
    <row r="703" spans="1:17" s="13" customFormat="1" ht="14.25" customHeight="1">
      <c r="A703" s="35">
        <v>43402</v>
      </c>
      <c r="B703" s="14">
        <v>22</v>
      </c>
      <c r="C703" s="15">
        <v>1714.07</v>
      </c>
      <c r="D703" s="15">
        <v>0</v>
      </c>
      <c r="E703" s="15">
        <v>568.55</v>
      </c>
      <c r="F703" s="15">
        <v>1744.02</v>
      </c>
      <c r="G703" s="26">
        <v>98</v>
      </c>
      <c r="H703" s="27">
        <f t="shared" si="16"/>
        <v>1890.9199999999998</v>
      </c>
      <c r="I703" s="27">
        <f t="shared" si="16"/>
        <v>2121.12</v>
      </c>
      <c r="J703" s="27">
        <f t="shared" si="16"/>
        <v>2371.43</v>
      </c>
      <c r="K703" s="27">
        <f t="shared" si="15"/>
        <v>2726.4999999999995</v>
      </c>
      <c r="L703" s="16">
        <v>0</v>
      </c>
      <c r="M703" s="16">
        <v>568.55</v>
      </c>
      <c r="N703" s="18"/>
      <c r="O703" s="19"/>
      <c r="P703" s="12"/>
      <c r="Q703" s="12"/>
    </row>
    <row r="704" spans="1:17" s="13" customFormat="1" ht="14.25" customHeight="1">
      <c r="A704" s="35">
        <v>43402</v>
      </c>
      <c r="B704" s="14">
        <v>23</v>
      </c>
      <c r="C704" s="15">
        <v>1451.9</v>
      </c>
      <c r="D704" s="15">
        <v>0</v>
      </c>
      <c r="E704" s="15">
        <v>373.64</v>
      </c>
      <c r="F704" s="15">
        <v>1481.85</v>
      </c>
      <c r="G704" s="26">
        <v>98</v>
      </c>
      <c r="H704" s="27">
        <f t="shared" si="16"/>
        <v>1628.75</v>
      </c>
      <c r="I704" s="27">
        <f t="shared" si="16"/>
        <v>1858.95</v>
      </c>
      <c r="J704" s="27">
        <f t="shared" si="16"/>
        <v>2109.2599999999998</v>
      </c>
      <c r="K704" s="27">
        <f t="shared" si="15"/>
        <v>2464.33</v>
      </c>
      <c r="L704" s="16">
        <v>0</v>
      </c>
      <c r="M704" s="16">
        <v>373.64</v>
      </c>
      <c r="N704" s="18"/>
      <c r="O704" s="19"/>
      <c r="P704" s="12"/>
      <c r="Q704" s="12"/>
    </row>
    <row r="705" spans="1:17" s="13" customFormat="1" ht="14.25" customHeight="1">
      <c r="A705" s="35">
        <v>43403</v>
      </c>
      <c r="B705" s="14">
        <v>0</v>
      </c>
      <c r="C705" s="15">
        <v>1136.57</v>
      </c>
      <c r="D705" s="15">
        <v>0</v>
      </c>
      <c r="E705" s="15">
        <v>34.16</v>
      </c>
      <c r="F705" s="15">
        <v>1166.52</v>
      </c>
      <c r="G705" s="26">
        <v>98</v>
      </c>
      <c r="H705" s="27">
        <f t="shared" si="16"/>
        <v>1313.4199999999998</v>
      </c>
      <c r="I705" s="27">
        <f t="shared" si="16"/>
        <v>1543.62</v>
      </c>
      <c r="J705" s="27">
        <f t="shared" si="16"/>
        <v>1793.93</v>
      </c>
      <c r="K705" s="27">
        <f t="shared" si="15"/>
        <v>2148.9999999999995</v>
      </c>
      <c r="L705" s="16">
        <v>0</v>
      </c>
      <c r="M705" s="16">
        <v>34.16</v>
      </c>
      <c r="N705" s="18"/>
      <c r="O705" s="19"/>
      <c r="P705" s="12"/>
      <c r="Q705" s="12"/>
    </row>
    <row r="706" spans="1:17" s="13" customFormat="1" ht="14.25" customHeight="1">
      <c r="A706" s="35">
        <v>43403</v>
      </c>
      <c r="B706" s="14">
        <v>1</v>
      </c>
      <c r="C706" s="15">
        <v>1048.63</v>
      </c>
      <c r="D706" s="15">
        <v>0</v>
      </c>
      <c r="E706" s="15">
        <v>75.93</v>
      </c>
      <c r="F706" s="15">
        <v>1078.58</v>
      </c>
      <c r="G706" s="26">
        <v>98</v>
      </c>
      <c r="H706" s="27">
        <f t="shared" si="16"/>
        <v>1225.48</v>
      </c>
      <c r="I706" s="27">
        <f t="shared" si="16"/>
        <v>1455.68</v>
      </c>
      <c r="J706" s="27">
        <f t="shared" si="16"/>
        <v>1705.99</v>
      </c>
      <c r="K706" s="27">
        <f t="shared" si="15"/>
        <v>2061.06</v>
      </c>
      <c r="L706" s="16">
        <v>0</v>
      </c>
      <c r="M706" s="16">
        <v>75.93</v>
      </c>
      <c r="N706" s="18"/>
      <c r="O706" s="19"/>
      <c r="P706" s="12"/>
      <c r="Q706" s="12"/>
    </row>
    <row r="707" spans="1:17" s="13" customFormat="1" ht="14.25" customHeight="1">
      <c r="A707" s="35">
        <v>43403</v>
      </c>
      <c r="B707" s="14">
        <v>2</v>
      </c>
      <c r="C707" s="15">
        <v>1037.35</v>
      </c>
      <c r="D707" s="15">
        <v>0</v>
      </c>
      <c r="E707" s="15">
        <v>51.47</v>
      </c>
      <c r="F707" s="15">
        <v>1067.3</v>
      </c>
      <c r="G707" s="26">
        <v>98</v>
      </c>
      <c r="H707" s="27">
        <f t="shared" si="16"/>
        <v>1214.1999999999998</v>
      </c>
      <c r="I707" s="27">
        <f t="shared" si="16"/>
        <v>1444.3999999999999</v>
      </c>
      <c r="J707" s="27">
        <f t="shared" si="16"/>
        <v>1694.7099999999998</v>
      </c>
      <c r="K707" s="27">
        <f t="shared" si="15"/>
        <v>2049.7799999999997</v>
      </c>
      <c r="L707" s="16">
        <v>0</v>
      </c>
      <c r="M707" s="16">
        <v>51.47</v>
      </c>
      <c r="N707" s="18"/>
      <c r="O707" s="19"/>
      <c r="P707" s="12"/>
      <c r="Q707" s="12"/>
    </row>
    <row r="708" spans="1:17" s="13" customFormat="1" ht="14.25" customHeight="1">
      <c r="A708" s="35">
        <v>43403</v>
      </c>
      <c r="B708" s="14">
        <v>3</v>
      </c>
      <c r="C708" s="15">
        <v>1023.85</v>
      </c>
      <c r="D708" s="15">
        <v>0</v>
      </c>
      <c r="E708" s="15">
        <v>11.22</v>
      </c>
      <c r="F708" s="15">
        <v>1053.8</v>
      </c>
      <c r="G708" s="26">
        <v>98</v>
      </c>
      <c r="H708" s="27">
        <f t="shared" si="16"/>
        <v>1200.6999999999998</v>
      </c>
      <c r="I708" s="27">
        <f t="shared" si="16"/>
        <v>1430.8999999999999</v>
      </c>
      <c r="J708" s="27">
        <f t="shared" si="16"/>
        <v>1681.2099999999998</v>
      </c>
      <c r="K708" s="27">
        <f t="shared" si="15"/>
        <v>2036.28</v>
      </c>
      <c r="L708" s="16">
        <v>0</v>
      </c>
      <c r="M708" s="16">
        <v>11.22</v>
      </c>
      <c r="N708" s="18"/>
      <c r="O708" s="19"/>
      <c r="P708" s="12"/>
      <c r="Q708" s="12"/>
    </row>
    <row r="709" spans="1:17" s="13" customFormat="1" ht="14.25" customHeight="1">
      <c r="A709" s="35">
        <v>43403</v>
      </c>
      <c r="B709" s="14">
        <v>4</v>
      </c>
      <c r="C709" s="15">
        <v>1087.92</v>
      </c>
      <c r="D709" s="15">
        <v>75.15</v>
      </c>
      <c r="E709" s="15">
        <v>0</v>
      </c>
      <c r="F709" s="15">
        <v>1117.87</v>
      </c>
      <c r="G709" s="26">
        <v>98</v>
      </c>
      <c r="H709" s="27">
        <f t="shared" si="16"/>
        <v>1264.77</v>
      </c>
      <c r="I709" s="27">
        <f t="shared" si="16"/>
        <v>1494.97</v>
      </c>
      <c r="J709" s="27">
        <f t="shared" si="16"/>
        <v>1745.28</v>
      </c>
      <c r="K709" s="27">
        <f t="shared" si="15"/>
        <v>2100.35</v>
      </c>
      <c r="L709" s="16">
        <v>75.15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43403</v>
      </c>
      <c r="B710" s="14">
        <v>5</v>
      </c>
      <c r="C710" s="15">
        <v>1147.82</v>
      </c>
      <c r="D710" s="15">
        <v>124.37</v>
      </c>
      <c r="E710" s="15">
        <v>0</v>
      </c>
      <c r="F710" s="15">
        <v>1177.77</v>
      </c>
      <c r="G710" s="26">
        <v>98</v>
      </c>
      <c r="H710" s="27">
        <f t="shared" si="16"/>
        <v>1324.6699999999998</v>
      </c>
      <c r="I710" s="27">
        <f t="shared" si="16"/>
        <v>1554.87</v>
      </c>
      <c r="J710" s="27">
        <f t="shared" si="16"/>
        <v>1805.18</v>
      </c>
      <c r="K710" s="27">
        <f t="shared" si="15"/>
        <v>2160.2499999999995</v>
      </c>
      <c r="L710" s="16">
        <v>124.37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43403</v>
      </c>
      <c r="B711" s="14">
        <v>6</v>
      </c>
      <c r="C711" s="15">
        <v>1252.43</v>
      </c>
      <c r="D711" s="15">
        <v>281.23</v>
      </c>
      <c r="E711" s="15">
        <v>0</v>
      </c>
      <c r="F711" s="15">
        <v>1282.38</v>
      </c>
      <c r="G711" s="26">
        <v>98</v>
      </c>
      <c r="H711" s="27">
        <f t="shared" si="16"/>
        <v>1429.28</v>
      </c>
      <c r="I711" s="27">
        <f t="shared" si="16"/>
        <v>1659.48</v>
      </c>
      <c r="J711" s="27">
        <f t="shared" si="16"/>
        <v>1909.7900000000002</v>
      </c>
      <c r="K711" s="27">
        <f t="shared" si="15"/>
        <v>2264.8599999999997</v>
      </c>
      <c r="L711" s="16">
        <v>281.23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43403</v>
      </c>
      <c r="B712" s="14">
        <v>7</v>
      </c>
      <c r="C712" s="15">
        <v>1646.2</v>
      </c>
      <c r="D712" s="15">
        <v>0</v>
      </c>
      <c r="E712" s="15">
        <v>23.84</v>
      </c>
      <c r="F712" s="15">
        <v>1676.15</v>
      </c>
      <c r="G712" s="26">
        <v>98</v>
      </c>
      <c r="H712" s="27">
        <f t="shared" si="16"/>
        <v>1823.05</v>
      </c>
      <c r="I712" s="27">
        <f t="shared" si="16"/>
        <v>2053.25</v>
      </c>
      <c r="J712" s="27">
        <f t="shared" si="16"/>
        <v>2303.56</v>
      </c>
      <c r="K712" s="27">
        <f t="shared" si="15"/>
        <v>2658.6299999999997</v>
      </c>
      <c r="L712" s="16">
        <v>0</v>
      </c>
      <c r="M712" s="16">
        <v>23.84</v>
      </c>
      <c r="N712" s="18"/>
      <c r="O712" s="19"/>
      <c r="P712" s="12"/>
      <c r="Q712" s="12"/>
    </row>
    <row r="713" spans="1:17" s="13" customFormat="1" ht="14.25" customHeight="1">
      <c r="A713" s="35">
        <v>43403</v>
      </c>
      <c r="B713" s="14">
        <v>8</v>
      </c>
      <c r="C713" s="15">
        <v>1718.47</v>
      </c>
      <c r="D713" s="15">
        <v>80.29</v>
      </c>
      <c r="E713" s="15">
        <v>0</v>
      </c>
      <c r="F713" s="15">
        <v>1748.42</v>
      </c>
      <c r="G713" s="26">
        <v>98</v>
      </c>
      <c r="H713" s="27">
        <f t="shared" si="16"/>
        <v>1895.32</v>
      </c>
      <c r="I713" s="27">
        <f t="shared" si="16"/>
        <v>2125.52</v>
      </c>
      <c r="J713" s="27">
        <f t="shared" si="16"/>
        <v>2375.83</v>
      </c>
      <c r="K713" s="27">
        <f t="shared" si="16"/>
        <v>2730.8999999999996</v>
      </c>
      <c r="L713" s="16">
        <v>80.29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43403</v>
      </c>
      <c r="B714" s="14">
        <v>9</v>
      </c>
      <c r="C714" s="15">
        <v>1761.72</v>
      </c>
      <c r="D714" s="15">
        <v>63.77</v>
      </c>
      <c r="E714" s="15">
        <v>0</v>
      </c>
      <c r="F714" s="15">
        <v>1791.67</v>
      </c>
      <c r="G714" s="26">
        <v>98</v>
      </c>
      <c r="H714" s="27">
        <f aca="true" t="shared" si="17" ref="H714:K729">SUM($C714,$G714,R$4,R$6)</f>
        <v>1938.57</v>
      </c>
      <c r="I714" s="27">
        <f t="shared" si="17"/>
        <v>2168.77</v>
      </c>
      <c r="J714" s="27">
        <f t="shared" si="17"/>
        <v>2419.08</v>
      </c>
      <c r="K714" s="27">
        <f t="shared" si="17"/>
        <v>2774.1499999999996</v>
      </c>
      <c r="L714" s="16">
        <v>63.77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43403</v>
      </c>
      <c r="B715" s="14">
        <v>10</v>
      </c>
      <c r="C715" s="15">
        <v>1766.88</v>
      </c>
      <c r="D715" s="15">
        <v>29.15</v>
      </c>
      <c r="E715" s="15">
        <v>0</v>
      </c>
      <c r="F715" s="15">
        <v>1796.83</v>
      </c>
      <c r="G715" s="26">
        <v>98</v>
      </c>
      <c r="H715" s="27">
        <f t="shared" si="17"/>
        <v>1943.73</v>
      </c>
      <c r="I715" s="27">
        <f t="shared" si="17"/>
        <v>2173.93</v>
      </c>
      <c r="J715" s="27">
        <f t="shared" si="17"/>
        <v>2424.24</v>
      </c>
      <c r="K715" s="27">
        <f t="shared" si="17"/>
        <v>2779.31</v>
      </c>
      <c r="L715" s="16">
        <v>29.15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43403</v>
      </c>
      <c r="B716" s="14">
        <v>11</v>
      </c>
      <c r="C716" s="15">
        <v>1750.68</v>
      </c>
      <c r="D716" s="15">
        <v>12.07</v>
      </c>
      <c r="E716" s="15">
        <v>0</v>
      </c>
      <c r="F716" s="15">
        <v>1780.63</v>
      </c>
      <c r="G716" s="26">
        <v>98</v>
      </c>
      <c r="H716" s="27">
        <f t="shared" si="17"/>
        <v>1927.53</v>
      </c>
      <c r="I716" s="27">
        <f t="shared" si="17"/>
        <v>2157.73</v>
      </c>
      <c r="J716" s="27">
        <f t="shared" si="17"/>
        <v>2408.04</v>
      </c>
      <c r="K716" s="27">
        <f t="shared" si="17"/>
        <v>2763.1099999999997</v>
      </c>
      <c r="L716" s="16">
        <v>12.07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43403</v>
      </c>
      <c r="B717" s="14">
        <v>12</v>
      </c>
      <c r="C717" s="15">
        <v>1724.62</v>
      </c>
      <c r="D717" s="15">
        <v>16.82</v>
      </c>
      <c r="E717" s="15">
        <v>0</v>
      </c>
      <c r="F717" s="15">
        <v>1754.57</v>
      </c>
      <c r="G717" s="26">
        <v>98</v>
      </c>
      <c r="H717" s="27">
        <f t="shared" si="17"/>
        <v>1901.4699999999998</v>
      </c>
      <c r="I717" s="27">
        <f t="shared" si="17"/>
        <v>2131.6699999999996</v>
      </c>
      <c r="J717" s="27">
        <f t="shared" si="17"/>
        <v>2381.9799999999996</v>
      </c>
      <c r="K717" s="27">
        <f t="shared" si="17"/>
        <v>2737.0499999999997</v>
      </c>
      <c r="L717" s="16">
        <v>16.82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43403</v>
      </c>
      <c r="B718" s="14">
        <v>13</v>
      </c>
      <c r="C718" s="15">
        <v>1730.01</v>
      </c>
      <c r="D718" s="15">
        <v>0</v>
      </c>
      <c r="E718" s="15">
        <v>5.18</v>
      </c>
      <c r="F718" s="15">
        <v>1759.96</v>
      </c>
      <c r="G718" s="26">
        <v>98</v>
      </c>
      <c r="H718" s="27">
        <f t="shared" si="17"/>
        <v>1906.86</v>
      </c>
      <c r="I718" s="27">
        <f t="shared" si="17"/>
        <v>2137.06</v>
      </c>
      <c r="J718" s="27">
        <f t="shared" si="17"/>
        <v>2387.37</v>
      </c>
      <c r="K718" s="27">
        <f t="shared" si="17"/>
        <v>2742.4399999999996</v>
      </c>
      <c r="L718" s="16">
        <v>0</v>
      </c>
      <c r="M718" s="16">
        <v>5.18</v>
      </c>
      <c r="N718" s="18"/>
      <c r="O718" s="19"/>
      <c r="P718" s="12"/>
      <c r="Q718" s="12"/>
    </row>
    <row r="719" spans="1:17" s="13" customFormat="1" ht="14.25" customHeight="1">
      <c r="A719" s="35">
        <v>43403</v>
      </c>
      <c r="B719" s="14">
        <v>14</v>
      </c>
      <c r="C719" s="15">
        <v>1735.28</v>
      </c>
      <c r="D719" s="15">
        <v>0</v>
      </c>
      <c r="E719" s="15">
        <v>11.92</v>
      </c>
      <c r="F719" s="15">
        <v>1765.23</v>
      </c>
      <c r="G719" s="26">
        <v>98</v>
      </c>
      <c r="H719" s="27">
        <f t="shared" si="17"/>
        <v>1912.1299999999999</v>
      </c>
      <c r="I719" s="27">
        <f t="shared" si="17"/>
        <v>2142.33</v>
      </c>
      <c r="J719" s="27">
        <f t="shared" si="17"/>
        <v>2392.64</v>
      </c>
      <c r="K719" s="27">
        <f t="shared" si="17"/>
        <v>2747.7099999999996</v>
      </c>
      <c r="L719" s="16">
        <v>0</v>
      </c>
      <c r="M719" s="16">
        <v>11.92</v>
      </c>
      <c r="N719" s="18"/>
      <c r="O719" s="19"/>
      <c r="P719" s="12"/>
      <c r="Q719" s="12"/>
    </row>
    <row r="720" spans="1:17" s="13" customFormat="1" ht="14.25" customHeight="1">
      <c r="A720" s="35">
        <v>43403</v>
      </c>
      <c r="B720" s="14">
        <v>15</v>
      </c>
      <c r="C720" s="15">
        <v>1736.3</v>
      </c>
      <c r="D720" s="15">
        <v>0</v>
      </c>
      <c r="E720" s="15">
        <v>11.09</v>
      </c>
      <c r="F720" s="15">
        <v>1766.25</v>
      </c>
      <c r="G720" s="26">
        <v>98</v>
      </c>
      <c r="H720" s="27">
        <f t="shared" si="17"/>
        <v>1913.1499999999999</v>
      </c>
      <c r="I720" s="27">
        <f t="shared" si="17"/>
        <v>2143.35</v>
      </c>
      <c r="J720" s="27">
        <f t="shared" si="17"/>
        <v>2393.66</v>
      </c>
      <c r="K720" s="27">
        <f t="shared" si="17"/>
        <v>2748.7299999999996</v>
      </c>
      <c r="L720" s="16">
        <v>0</v>
      </c>
      <c r="M720" s="16">
        <v>11.09</v>
      </c>
      <c r="N720" s="18"/>
      <c r="O720" s="19"/>
      <c r="P720" s="12"/>
      <c r="Q720" s="12"/>
    </row>
    <row r="721" spans="1:17" s="13" customFormat="1" ht="14.25" customHeight="1">
      <c r="A721" s="35">
        <v>43403</v>
      </c>
      <c r="B721" s="14">
        <v>16</v>
      </c>
      <c r="C721" s="15">
        <v>1722.23</v>
      </c>
      <c r="D721" s="15">
        <v>13.57</v>
      </c>
      <c r="E721" s="15">
        <v>0</v>
      </c>
      <c r="F721" s="15">
        <v>1752.18</v>
      </c>
      <c r="G721" s="26">
        <v>98</v>
      </c>
      <c r="H721" s="27">
        <f t="shared" si="17"/>
        <v>1899.08</v>
      </c>
      <c r="I721" s="27">
        <f t="shared" si="17"/>
        <v>2129.2799999999997</v>
      </c>
      <c r="J721" s="27">
        <f t="shared" si="17"/>
        <v>2379.5899999999997</v>
      </c>
      <c r="K721" s="27">
        <f t="shared" si="17"/>
        <v>2734.66</v>
      </c>
      <c r="L721" s="16">
        <v>13.57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43403</v>
      </c>
      <c r="B722" s="14">
        <v>17</v>
      </c>
      <c r="C722" s="15">
        <v>1721.76</v>
      </c>
      <c r="D722" s="15">
        <v>118.63</v>
      </c>
      <c r="E722" s="15">
        <v>0</v>
      </c>
      <c r="F722" s="15">
        <v>1751.71</v>
      </c>
      <c r="G722" s="26">
        <v>98</v>
      </c>
      <c r="H722" s="27">
        <f t="shared" si="17"/>
        <v>1898.61</v>
      </c>
      <c r="I722" s="27">
        <f t="shared" si="17"/>
        <v>2128.81</v>
      </c>
      <c r="J722" s="27">
        <f t="shared" si="17"/>
        <v>2379.12</v>
      </c>
      <c r="K722" s="27">
        <f t="shared" si="17"/>
        <v>2734.1899999999996</v>
      </c>
      <c r="L722" s="16">
        <v>118.63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43403</v>
      </c>
      <c r="B723" s="14">
        <v>18</v>
      </c>
      <c r="C723" s="15">
        <v>1764.27</v>
      </c>
      <c r="D723" s="15">
        <v>75.32</v>
      </c>
      <c r="E723" s="15">
        <v>0</v>
      </c>
      <c r="F723" s="15">
        <v>1794.22</v>
      </c>
      <c r="G723" s="26">
        <v>98</v>
      </c>
      <c r="H723" s="27">
        <f t="shared" si="17"/>
        <v>1941.12</v>
      </c>
      <c r="I723" s="27">
        <f t="shared" si="17"/>
        <v>2171.3199999999997</v>
      </c>
      <c r="J723" s="27">
        <f t="shared" si="17"/>
        <v>2421.6299999999997</v>
      </c>
      <c r="K723" s="27">
        <f t="shared" si="17"/>
        <v>2776.7</v>
      </c>
      <c r="L723" s="16">
        <v>75.32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43403</v>
      </c>
      <c r="B724" s="14">
        <v>19</v>
      </c>
      <c r="C724" s="15">
        <v>1796.53</v>
      </c>
      <c r="D724" s="15">
        <v>0</v>
      </c>
      <c r="E724" s="15">
        <v>37.62</v>
      </c>
      <c r="F724" s="15">
        <v>1826.48</v>
      </c>
      <c r="G724" s="26">
        <v>98</v>
      </c>
      <c r="H724" s="27">
        <f t="shared" si="17"/>
        <v>1973.3799999999999</v>
      </c>
      <c r="I724" s="27">
        <f t="shared" si="17"/>
        <v>2203.58</v>
      </c>
      <c r="J724" s="27">
        <f t="shared" si="17"/>
        <v>2453.89</v>
      </c>
      <c r="K724" s="27">
        <f t="shared" si="17"/>
        <v>2808.9599999999996</v>
      </c>
      <c r="L724" s="16">
        <v>0</v>
      </c>
      <c r="M724" s="16">
        <v>37.62</v>
      </c>
      <c r="N724" s="18"/>
      <c r="O724" s="19"/>
      <c r="P724" s="12"/>
      <c r="Q724" s="12"/>
    </row>
    <row r="725" spans="1:17" s="13" customFormat="1" ht="14.25" customHeight="1">
      <c r="A725" s="35">
        <v>43403</v>
      </c>
      <c r="B725" s="14">
        <v>20</v>
      </c>
      <c r="C725" s="15">
        <v>1776.25</v>
      </c>
      <c r="D725" s="15">
        <v>0</v>
      </c>
      <c r="E725" s="15">
        <v>383.5</v>
      </c>
      <c r="F725" s="15">
        <v>1806.2</v>
      </c>
      <c r="G725" s="26">
        <v>98</v>
      </c>
      <c r="H725" s="27">
        <f t="shared" si="17"/>
        <v>1953.1</v>
      </c>
      <c r="I725" s="27">
        <f t="shared" si="17"/>
        <v>2183.2999999999997</v>
      </c>
      <c r="J725" s="27">
        <f t="shared" si="17"/>
        <v>2433.6099999999997</v>
      </c>
      <c r="K725" s="27">
        <f t="shared" si="17"/>
        <v>2788.68</v>
      </c>
      <c r="L725" s="16">
        <v>0</v>
      </c>
      <c r="M725" s="16">
        <v>383.5</v>
      </c>
      <c r="N725" s="18"/>
      <c r="O725" s="19"/>
      <c r="P725" s="12"/>
      <c r="Q725" s="12"/>
    </row>
    <row r="726" spans="1:17" s="13" customFormat="1" ht="14.25" customHeight="1">
      <c r="A726" s="35">
        <v>43403</v>
      </c>
      <c r="B726" s="14">
        <v>21</v>
      </c>
      <c r="C726" s="15">
        <v>1766.6</v>
      </c>
      <c r="D726" s="15">
        <v>0</v>
      </c>
      <c r="E726" s="15">
        <v>306.57</v>
      </c>
      <c r="F726" s="15">
        <v>1796.55</v>
      </c>
      <c r="G726" s="26">
        <v>98</v>
      </c>
      <c r="H726" s="27">
        <f t="shared" si="17"/>
        <v>1943.4499999999998</v>
      </c>
      <c r="I726" s="27">
        <f t="shared" si="17"/>
        <v>2173.6499999999996</v>
      </c>
      <c r="J726" s="27">
        <f t="shared" si="17"/>
        <v>2423.9599999999996</v>
      </c>
      <c r="K726" s="27">
        <f t="shared" si="17"/>
        <v>2779.0299999999997</v>
      </c>
      <c r="L726" s="16">
        <v>0</v>
      </c>
      <c r="M726" s="16">
        <v>306.57</v>
      </c>
      <c r="N726" s="18"/>
      <c r="O726" s="19"/>
      <c r="P726" s="12"/>
      <c r="Q726" s="12"/>
    </row>
    <row r="727" spans="1:21" s="13" customFormat="1" ht="14.25" customHeight="1">
      <c r="A727" s="35">
        <v>43403</v>
      </c>
      <c r="B727" s="14">
        <v>22</v>
      </c>
      <c r="C727" s="15">
        <v>1731.76</v>
      </c>
      <c r="D727" s="15">
        <v>0</v>
      </c>
      <c r="E727" s="15">
        <v>488.75</v>
      </c>
      <c r="F727" s="15">
        <v>1761.71</v>
      </c>
      <c r="G727" s="26">
        <v>98</v>
      </c>
      <c r="H727" s="27">
        <f t="shared" si="17"/>
        <v>1908.61</v>
      </c>
      <c r="I727" s="27">
        <f t="shared" si="17"/>
        <v>2138.81</v>
      </c>
      <c r="J727" s="27">
        <f t="shared" si="17"/>
        <v>2389.12</v>
      </c>
      <c r="K727" s="27">
        <f t="shared" si="17"/>
        <v>2744.1899999999996</v>
      </c>
      <c r="L727" s="16">
        <v>0</v>
      </c>
      <c r="M727" s="16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43403</v>
      </c>
      <c r="B728" s="52">
        <v>23</v>
      </c>
      <c r="C728" s="53">
        <v>1592.11</v>
      </c>
      <c r="D728" s="53">
        <v>0</v>
      </c>
      <c r="E728" s="53">
        <v>398.19</v>
      </c>
      <c r="F728" s="53">
        <v>1622.06</v>
      </c>
      <c r="G728" s="26">
        <v>98</v>
      </c>
      <c r="H728" s="54">
        <f t="shared" si="17"/>
        <v>1768.9599999999998</v>
      </c>
      <c r="I728" s="54">
        <f t="shared" si="17"/>
        <v>1999.1599999999999</v>
      </c>
      <c r="J728" s="54">
        <f t="shared" si="17"/>
        <v>2249.47</v>
      </c>
      <c r="K728" s="54">
        <f t="shared" si="17"/>
        <v>2604.5399999999995</v>
      </c>
      <c r="L728" s="16">
        <v>0</v>
      </c>
      <c r="M728" s="16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43404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98</v>
      </c>
      <c r="H729" s="16">
        <f t="shared" si="17"/>
        <v>1351.48</v>
      </c>
      <c r="I729" s="16">
        <f t="shared" si="17"/>
        <v>1581.68</v>
      </c>
      <c r="J729" s="16">
        <f t="shared" si="17"/>
        <v>1831.99</v>
      </c>
      <c r="K729" s="16">
        <f t="shared" si="17"/>
        <v>2187.06</v>
      </c>
      <c r="L729" s="16">
        <v>0</v>
      </c>
      <c r="M729" s="16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43404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98</v>
      </c>
      <c r="H730" s="16">
        <f aca="true" t="shared" si="18" ref="H730:K752">SUM($C730,$G730,R$4,R$6)</f>
        <v>1268.58</v>
      </c>
      <c r="I730" s="16">
        <f t="shared" si="18"/>
        <v>1498.78</v>
      </c>
      <c r="J730" s="16">
        <f t="shared" si="18"/>
        <v>1749.09</v>
      </c>
      <c r="K730" s="16">
        <f t="shared" si="18"/>
        <v>2104.16</v>
      </c>
      <c r="L730" s="16">
        <v>0</v>
      </c>
      <c r="M730" s="16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43404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98</v>
      </c>
      <c r="H731" s="16">
        <f t="shared" si="18"/>
        <v>1259.61</v>
      </c>
      <c r="I731" s="16">
        <f t="shared" si="18"/>
        <v>1489.81</v>
      </c>
      <c r="J731" s="16">
        <f t="shared" si="18"/>
        <v>1740.1200000000001</v>
      </c>
      <c r="K731" s="16">
        <f t="shared" si="18"/>
        <v>2095.1899999999996</v>
      </c>
      <c r="L731" s="16">
        <v>0</v>
      </c>
      <c r="M731" s="16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43404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98</v>
      </c>
      <c r="H732" s="16">
        <f t="shared" si="18"/>
        <v>1251.11</v>
      </c>
      <c r="I732" s="16">
        <f t="shared" si="18"/>
        <v>1481.31</v>
      </c>
      <c r="J732" s="16">
        <f t="shared" si="18"/>
        <v>1731.6200000000001</v>
      </c>
      <c r="K732" s="16">
        <f t="shared" si="18"/>
        <v>2086.6899999999996</v>
      </c>
      <c r="L732" s="16">
        <v>0</v>
      </c>
      <c r="M732" s="16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43404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98</v>
      </c>
      <c r="H733" s="16">
        <f t="shared" si="18"/>
        <v>1268.31</v>
      </c>
      <c r="I733" s="16">
        <f t="shared" si="18"/>
        <v>1498.51</v>
      </c>
      <c r="J733" s="16">
        <f t="shared" si="18"/>
        <v>1748.82</v>
      </c>
      <c r="K733" s="16">
        <f t="shared" si="18"/>
        <v>2103.89</v>
      </c>
      <c r="L733" s="16">
        <v>62.73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43404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98</v>
      </c>
      <c r="H734" s="16">
        <f t="shared" si="18"/>
        <v>1376.6699999999998</v>
      </c>
      <c r="I734" s="16">
        <f t="shared" si="18"/>
        <v>1606.87</v>
      </c>
      <c r="J734" s="16">
        <f t="shared" si="18"/>
        <v>1857.18</v>
      </c>
      <c r="K734" s="16">
        <f t="shared" si="18"/>
        <v>2212.2499999999995</v>
      </c>
      <c r="L734" s="16">
        <v>115.9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43404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98</v>
      </c>
      <c r="H735" s="16">
        <f t="shared" si="18"/>
        <v>1595.8799999999999</v>
      </c>
      <c r="I735" s="16">
        <f t="shared" si="18"/>
        <v>1826.08</v>
      </c>
      <c r="J735" s="16">
        <f t="shared" si="18"/>
        <v>2076.39</v>
      </c>
      <c r="K735" s="16">
        <f t="shared" si="18"/>
        <v>2431.4599999999996</v>
      </c>
      <c r="L735" s="16">
        <v>53.24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43404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98</v>
      </c>
      <c r="H736" s="16">
        <f t="shared" si="18"/>
        <v>1850.58</v>
      </c>
      <c r="I736" s="16">
        <f t="shared" si="18"/>
        <v>2080.7799999999997</v>
      </c>
      <c r="J736" s="16">
        <f t="shared" si="18"/>
        <v>2331.0899999999997</v>
      </c>
      <c r="K736" s="16">
        <f t="shared" si="18"/>
        <v>2686.16</v>
      </c>
      <c r="L736" s="16">
        <v>0</v>
      </c>
      <c r="M736" s="16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43404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98</v>
      </c>
      <c r="H737" s="16">
        <f t="shared" si="18"/>
        <v>1920.01</v>
      </c>
      <c r="I737" s="16">
        <f t="shared" si="18"/>
        <v>2150.21</v>
      </c>
      <c r="J737" s="16">
        <f t="shared" si="18"/>
        <v>2400.52</v>
      </c>
      <c r="K737" s="16">
        <f t="shared" si="18"/>
        <v>2755.5899999999997</v>
      </c>
      <c r="L737" s="16">
        <v>88.7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43404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98</v>
      </c>
      <c r="H738" s="16">
        <f t="shared" si="18"/>
        <v>1993.23</v>
      </c>
      <c r="I738" s="16">
        <f t="shared" si="18"/>
        <v>2223.43</v>
      </c>
      <c r="J738" s="16">
        <f t="shared" si="18"/>
        <v>2473.74</v>
      </c>
      <c r="K738" s="16">
        <f t="shared" si="18"/>
        <v>2828.81</v>
      </c>
      <c r="L738" s="16">
        <v>32.59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43404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98</v>
      </c>
      <c r="H739" s="16">
        <f t="shared" si="18"/>
        <v>2006.75</v>
      </c>
      <c r="I739" s="16">
        <f t="shared" si="18"/>
        <v>2236.95</v>
      </c>
      <c r="J739" s="16">
        <f t="shared" si="18"/>
        <v>2487.2599999999998</v>
      </c>
      <c r="K739" s="16">
        <f t="shared" si="18"/>
        <v>2842.33</v>
      </c>
      <c r="L739" s="16">
        <v>12.65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43404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98</v>
      </c>
      <c r="H740" s="16">
        <f t="shared" si="18"/>
        <v>1979.9199999999998</v>
      </c>
      <c r="I740" s="16">
        <f t="shared" si="18"/>
        <v>2210.12</v>
      </c>
      <c r="J740" s="16">
        <f t="shared" si="18"/>
        <v>2460.43</v>
      </c>
      <c r="K740" s="16">
        <f t="shared" si="18"/>
        <v>2815.4999999999995</v>
      </c>
      <c r="L740" s="16">
        <v>0</v>
      </c>
      <c r="M740" s="16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43404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98</v>
      </c>
      <c r="H741" s="16">
        <f t="shared" si="18"/>
        <v>1941.24</v>
      </c>
      <c r="I741" s="16">
        <f t="shared" si="18"/>
        <v>2171.44</v>
      </c>
      <c r="J741" s="16">
        <f t="shared" si="18"/>
        <v>2421.75</v>
      </c>
      <c r="K741" s="16">
        <f t="shared" si="18"/>
        <v>2776.8199999999997</v>
      </c>
      <c r="L741" s="16">
        <v>18.77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43404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98</v>
      </c>
      <c r="H742" s="16">
        <f t="shared" si="18"/>
        <v>1957.1399999999999</v>
      </c>
      <c r="I742" s="16">
        <f t="shared" si="18"/>
        <v>2187.3399999999997</v>
      </c>
      <c r="J742" s="16">
        <f t="shared" si="18"/>
        <v>2437.6499999999996</v>
      </c>
      <c r="K742" s="16">
        <f t="shared" si="18"/>
        <v>2792.72</v>
      </c>
      <c r="L742" s="16">
        <v>24.09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43404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98</v>
      </c>
      <c r="H743" s="16">
        <f t="shared" si="18"/>
        <v>1953.73</v>
      </c>
      <c r="I743" s="16">
        <f t="shared" si="18"/>
        <v>2183.93</v>
      </c>
      <c r="J743" s="16">
        <f t="shared" si="18"/>
        <v>2434.24</v>
      </c>
      <c r="K743" s="16">
        <f t="shared" si="18"/>
        <v>2789.31</v>
      </c>
      <c r="L743" s="16">
        <v>46.17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43404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98</v>
      </c>
      <c r="H744" s="16">
        <f t="shared" si="18"/>
        <v>1941.5</v>
      </c>
      <c r="I744" s="16">
        <f t="shared" si="18"/>
        <v>2171.7</v>
      </c>
      <c r="J744" s="16">
        <f t="shared" si="18"/>
        <v>2422.0099999999998</v>
      </c>
      <c r="K744" s="16">
        <f t="shared" si="18"/>
        <v>2777.08</v>
      </c>
      <c r="L744" s="16">
        <v>48.25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43404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98</v>
      </c>
      <c r="H745" s="16">
        <f t="shared" si="18"/>
        <v>1951.1299999999999</v>
      </c>
      <c r="I745" s="16">
        <f t="shared" si="18"/>
        <v>2181.33</v>
      </c>
      <c r="J745" s="16">
        <f t="shared" si="18"/>
        <v>2431.64</v>
      </c>
      <c r="K745" s="16">
        <f t="shared" si="18"/>
        <v>2786.7099999999996</v>
      </c>
      <c r="L745" s="16">
        <v>108.75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43404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98</v>
      </c>
      <c r="H746" s="16">
        <f t="shared" si="18"/>
        <v>1948.25</v>
      </c>
      <c r="I746" s="16">
        <f t="shared" si="18"/>
        <v>2178.45</v>
      </c>
      <c r="J746" s="16">
        <f t="shared" si="18"/>
        <v>2428.7599999999998</v>
      </c>
      <c r="K746" s="16">
        <f t="shared" si="18"/>
        <v>2783.83</v>
      </c>
      <c r="L746" s="16">
        <v>70.43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43404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98</v>
      </c>
      <c r="H747" s="16">
        <f t="shared" si="18"/>
        <v>1980.4299999999998</v>
      </c>
      <c r="I747" s="16">
        <f t="shared" si="18"/>
        <v>2210.6299999999997</v>
      </c>
      <c r="J747" s="16">
        <f t="shared" si="18"/>
        <v>2460.9399999999996</v>
      </c>
      <c r="K747" s="16">
        <f t="shared" si="18"/>
        <v>2816.0099999999998</v>
      </c>
      <c r="L747" s="16">
        <v>38.34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43404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98</v>
      </c>
      <c r="H748" s="16">
        <f t="shared" si="18"/>
        <v>1986.62</v>
      </c>
      <c r="I748" s="16">
        <f t="shared" si="18"/>
        <v>2216.8199999999997</v>
      </c>
      <c r="J748" s="16">
        <f t="shared" si="18"/>
        <v>2467.1299999999997</v>
      </c>
      <c r="K748" s="16">
        <f t="shared" si="18"/>
        <v>2822.2</v>
      </c>
      <c r="L748" s="16">
        <v>10.07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43404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98</v>
      </c>
      <c r="H749" s="16">
        <f t="shared" si="18"/>
        <v>1973.1399999999999</v>
      </c>
      <c r="I749" s="16">
        <f t="shared" si="18"/>
        <v>2203.3399999999997</v>
      </c>
      <c r="J749" s="16">
        <f t="shared" si="18"/>
        <v>2453.6499999999996</v>
      </c>
      <c r="K749" s="16">
        <f t="shared" si="18"/>
        <v>2808.72</v>
      </c>
      <c r="L749" s="16">
        <v>0</v>
      </c>
      <c r="M749" s="16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43404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98</v>
      </c>
      <c r="H750" s="16">
        <f t="shared" si="18"/>
        <v>1952.87</v>
      </c>
      <c r="I750" s="16">
        <f t="shared" si="18"/>
        <v>2183.0699999999997</v>
      </c>
      <c r="J750" s="16">
        <f t="shared" si="18"/>
        <v>2433.3799999999997</v>
      </c>
      <c r="K750" s="16">
        <f t="shared" si="18"/>
        <v>2788.45</v>
      </c>
      <c r="L750" s="16">
        <v>0</v>
      </c>
      <c r="M750" s="16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43404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98</v>
      </c>
      <c r="H751" s="16">
        <f t="shared" si="18"/>
        <v>1880.6899999999998</v>
      </c>
      <c r="I751" s="16">
        <f t="shared" si="18"/>
        <v>2110.89</v>
      </c>
      <c r="J751" s="16">
        <f t="shared" si="18"/>
        <v>2361.2</v>
      </c>
      <c r="K751" s="16">
        <f t="shared" si="18"/>
        <v>2716.2699999999995</v>
      </c>
      <c r="L751" s="16">
        <v>0</v>
      </c>
      <c r="M751" s="16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43404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98</v>
      </c>
      <c r="H752" s="16">
        <f t="shared" si="18"/>
        <v>1697.81</v>
      </c>
      <c r="I752" s="16">
        <f>SUM($C752,$G752,S$4,S$6)</f>
        <v>1928.01</v>
      </c>
      <c r="J752" s="16">
        <f t="shared" si="18"/>
        <v>2178.3199999999997</v>
      </c>
      <c r="K752" s="16">
        <f>SUM($C752,$G752,U$4,U$6)</f>
        <v>2533.39</v>
      </c>
      <c r="L752" s="16">
        <v>0</v>
      </c>
      <c r="M752" s="16">
        <v>430.31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ОКТЯБРЬ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2.49</v>
      </c>
      <c r="S6" s="11">
        <f>'до 150 кВт'!S6</f>
        <v>2.49</v>
      </c>
      <c r="T6" s="11">
        <f>'до 150 кВт'!T6</f>
        <v>2.49</v>
      </c>
      <c r="U6" s="11">
        <f>'до 150 кВт'!U6</f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43374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98</v>
      </c>
      <c r="H9" s="27">
        <f>SUM($C9,$G9,R$4,R$6)</f>
        <v>1509.59</v>
      </c>
      <c r="I9" s="27">
        <f aca="true" t="shared" si="0" ref="I9:K24">SUM($C9,$G9,S$4,S$6)</f>
        <v>1739.79</v>
      </c>
      <c r="J9" s="27">
        <f t="shared" si="0"/>
        <v>1990.1000000000001</v>
      </c>
      <c r="K9" s="27">
        <f t="shared" si="0"/>
        <v>2345.1699999999996</v>
      </c>
      <c r="L9" s="27">
        <v>0</v>
      </c>
      <c r="M9" s="34">
        <v>211.45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43374</v>
      </c>
      <c r="B10" s="14">
        <v>1</v>
      </c>
      <c r="C10" s="15">
        <v>1022.64</v>
      </c>
      <c r="D10" s="15">
        <v>0</v>
      </c>
      <c r="E10" s="15">
        <v>13.91</v>
      </c>
      <c r="F10" s="26">
        <v>1052.59</v>
      </c>
      <c r="G10" s="26">
        <v>98</v>
      </c>
      <c r="H10" s="16">
        <f aca="true" t="shared" si="1" ref="H10:K73">SUM($C10,$G10,R$4,R$6)</f>
        <v>1199.4899999999998</v>
      </c>
      <c r="I10" s="16">
        <f t="shared" si="0"/>
        <v>1429.6899999999998</v>
      </c>
      <c r="J10" s="16">
        <f t="shared" si="0"/>
        <v>1679.9999999999998</v>
      </c>
      <c r="K10" s="16">
        <f t="shared" si="0"/>
        <v>2035.07</v>
      </c>
      <c r="L10" s="27">
        <v>0</v>
      </c>
      <c r="M10" s="34">
        <v>13.91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43374</v>
      </c>
      <c r="B11" s="14">
        <v>2</v>
      </c>
      <c r="C11" s="15">
        <v>1016.12</v>
      </c>
      <c r="D11" s="15">
        <v>0</v>
      </c>
      <c r="E11" s="15">
        <v>104.75</v>
      </c>
      <c r="F11" s="26">
        <v>1046.07</v>
      </c>
      <c r="G11" s="26">
        <v>98</v>
      </c>
      <c r="H11" s="16">
        <f t="shared" si="1"/>
        <v>1192.9699999999998</v>
      </c>
      <c r="I11" s="16">
        <f t="shared" si="0"/>
        <v>1423.1699999999998</v>
      </c>
      <c r="J11" s="16">
        <f t="shared" si="0"/>
        <v>1673.4799999999998</v>
      </c>
      <c r="K11" s="16">
        <f t="shared" si="0"/>
        <v>2028.55</v>
      </c>
      <c r="L11" s="27">
        <v>0</v>
      </c>
      <c r="M11" s="34">
        <v>104.75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43374</v>
      </c>
      <c r="B12" s="14">
        <v>3</v>
      </c>
      <c r="C12" s="15">
        <v>1006.11</v>
      </c>
      <c r="D12" s="15">
        <v>0</v>
      </c>
      <c r="E12" s="15">
        <v>67.79</v>
      </c>
      <c r="F12" s="26">
        <v>1036.06</v>
      </c>
      <c r="G12" s="26">
        <v>98</v>
      </c>
      <c r="H12" s="16">
        <f t="shared" si="1"/>
        <v>1182.96</v>
      </c>
      <c r="I12" s="16">
        <f t="shared" si="0"/>
        <v>1413.16</v>
      </c>
      <c r="J12" s="16">
        <f t="shared" si="0"/>
        <v>1663.47</v>
      </c>
      <c r="K12" s="16">
        <f t="shared" si="0"/>
        <v>2018.5400000000002</v>
      </c>
      <c r="L12" s="27">
        <v>0</v>
      </c>
      <c r="M12" s="34">
        <v>67.79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43374</v>
      </c>
      <c r="B13" s="14">
        <v>4</v>
      </c>
      <c r="C13" s="15">
        <v>1020.79</v>
      </c>
      <c r="D13" s="15">
        <v>6.07</v>
      </c>
      <c r="E13" s="15">
        <v>0</v>
      </c>
      <c r="F13" s="26">
        <v>1050.74</v>
      </c>
      <c r="G13" s="26">
        <v>98</v>
      </c>
      <c r="H13" s="16">
        <f t="shared" si="1"/>
        <v>1197.6399999999999</v>
      </c>
      <c r="I13" s="16">
        <f t="shared" si="0"/>
        <v>1427.84</v>
      </c>
      <c r="J13" s="16">
        <f t="shared" si="0"/>
        <v>1678.1499999999999</v>
      </c>
      <c r="K13" s="16">
        <f t="shared" si="0"/>
        <v>2033.22</v>
      </c>
      <c r="L13" s="27">
        <v>6.07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43374</v>
      </c>
      <c r="B14" s="14">
        <v>5</v>
      </c>
      <c r="C14" s="15">
        <v>1111.08</v>
      </c>
      <c r="D14" s="15">
        <v>7.71</v>
      </c>
      <c r="E14" s="15">
        <v>0</v>
      </c>
      <c r="F14" s="26">
        <v>1141.03</v>
      </c>
      <c r="G14" s="26">
        <v>98</v>
      </c>
      <c r="H14" s="16">
        <f t="shared" si="1"/>
        <v>1287.9299999999998</v>
      </c>
      <c r="I14" s="16">
        <f t="shared" si="0"/>
        <v>1518.1299999999999</v>
      </c>
      <c r="J14" s="16">
        <f t="shared" si="0"/>
        <v>1768.4399999999998</v>
      </c>
      <c r="K14" s="16">
        <f t="shared" si="0"/>
        <v>2123.5099999999998</v>
      </c>
      <c r="L14" s="27">
        <v>7.71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43374</v>
      </c>
      <c r="B15" s="14">
        <v>6</v>
      </c>
      <c r="C15" s="15">
        <v>1398.05</v>
      </c>
      <c r="D15" s="15">
        <v>188.99</v>
      </c>
      <c r="E15" s="15">
        <v>0</v>
      </c>
      <c r="F15" s="26">
        <v>1428</v>
      </c>
      <c r="G15" s="26">
        <v>98</v>
      </c>
      <c r="H15" s="16">
        <f t="shared" si="1"/>
        <v>1574.8999999999999</v>
      </c>
      <c r="I15" s="16">
        <f t="shared" si="0"/>
        <v>1805.1</v>
      </c>
      <c r="J15" s="16">
        <f t="shared" si="0"/>
        <v>2055.41</v>
      </c>
      <c r="K15" s="16">
        <f t="shared" si="0"/>
        <v>2410.4799999999996</v>
      </c>
      <c r="L15" s="27">
        <v>188.99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43374</v>
      </c>
      <c r="B16" s="14">
        <v>7</v>
      </c>
      <c r="C16" s="15">
        <v>1525.14</v>
      </c>
      <c r="D16" s="15">
        <v>207.29</v>
      </c>
      <c r="E16" s="15">
        <v>0</v>
      </c>
      <c r="F16" s="26">
        <v>1555.09</v>
      </c>
      <c r="G16" s="26">
        <v>98</v>
      </c>
      <c r="H16" s="16">
        <f t="shared" si="1"/>
        <v>1701.99</v>
      </c>
      <c r="I16" s="16">
        <f t="shared" si="0"/>
        <v>1932.19</v>
      </c>
      <c r="J16" s="16">
        <f t="shared" si="0"/>
        <v>2182.5</v>
      </c>
      <c r="K16" s="16">
        <f t="shared" si="0"/>
        <v>2537.5699999999997</v>
      </c>
      <c r="L16" s="27">
        <v>207.29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43374</v>
      </c>
      <c r="B17" s="14">
        <v>8</v>
      </c>
      <c r="C17" s="15">
        <v>1640.54</v>
      </c>
      <c r="D17" s="15">
        <v>216.94</v>
      </c>
      <c r="E17" s="15">
        <v>0</v>
      </c>
      <c r="F17" s="26">
        <v>1670.49</v>
      </c>
      <c r="G17" s="26">
        <v>98</v>
      </c>
      <c r="H17" s="16">
        <f t="shared" si="1"/>
        <v>1817.3899999999999</v>
      </c>
      <c r="I17" s="16">
        <f t="shared" si="0"/>
        <v>2047.59</v>
      </c>
      <c r="J17" s="16">
        <f t="shared" si="0"/>
        <v>2297.8999999999996</v>
      </c>
      <c r="K17" s="16">
        <f t="shared" si="0"/>
        <v>2652.97</v>
      </c>
      <c r="L17" s="27">
        <v>216.94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43374</v>
      </c>
      <c r="B18" s="14">
        <v>9</v>
      </c>
      <c r="C18" s="15">
        <v>1684.86</v>
      </c>
      <c r="D18" s="15">
        <v>162.96</v>
      </c>
      <c r="E18" s="15">
        <v>0</v>
      </c>
      <c r="F18" s="26">
        <v>1714.81</v>
      </c>
      <c r="G18" s="26">
        <v>98</v>
      </c>
      <c r="H18" s="16">
        <f t="shared" si="1"/>
        <v>1861.7099999999998</v>
      </c>
      <c r="I18" s="16">
        <f t="shared" si="0"/>
        <v>2091.91</v>
      </c>
      <c r="J18" s="16">
        <f t="shared" si="0"/>
        <v>2342.22</v>
      </c>
      <c r="K18" s="16">
        <f t="shared" si="0"/>
        <v>2697.2899999999995</v>
      </c>
      <c r="L18" s="27">
        <v>162.96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43374</v>
      </c>
      <c r="B19" s="14">
        <v>10</v>
      </c>
      <c r="C19" s="15">
        <v>1681.86</v>
      </c>
      <c r="D19" s="15">
        <v>145.05</v>
      </c>
      <c r="E19" s="15">
        <v>0</v>
      </c>
      <c r="F19" s="26">
        <v>1711.81</v>
      </c>
      <c r="G19" s="26">
        <v>98</v>
      </c>
      <c r="H19" s="16">
        <f t="shared" si="1"/>
        <v>1858.7099999999998</v>
      </c>
      <c r="I19" s="16">
        <f t="shared" si="0"/>
        <v>2088.91</v>
      </c>
      <c r="J19" s="16">
        <f t="shared" si="0"/>
        <v>2339.22</v>
      </c>
      <c r="K19" s="16">
        <f t="shared" si="0"/>
        <v>2694.2899999999995</v>
      </c>
      <c r="L19" s="27">
        <v>145.05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43374</v>
      </c>
      <c r="B20" s="14">
        <v>11</v>
      </c>
      <c r="C20" s="15">
        <v>1670.36</v>
      </c>
      <c r="D20" s="15">
        <v>58.86</v>
      </c>
      <c r="E20" s="15">
        <v>0</v>
      </c>
      <c r="F20" s="26">
        <v>1700.31</v>
      </c>
      <c r="G20" s="26">
        <v>98</v>
      </c>
      <c r="H20" s="16">
        <f t="shared" si="1"/>
        <v>1847.2099999999998</v>
      </c>
      <c r="I20" s="16">
        <f t="shared" si="0"/>
        <v>2077.41</v>
      </c>
      <c r="J20" s="16">
        <f t="shared" si="0"/>
        <v>2327.72</v>
      </c>
      <c r="K20" s="16">
        <f t="shared" si="0"/>
        <v>2682.7899999999995</v>
      </c>
      <c r="L20" s="27">
        <v>58.86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43374</v>
      </c>
      <c r="B21" s="14">
        <v>12</v>
      </c>
      <c r="C21" s="15">
        <v>1651.98</v>
      </c>
      <c r="D21" s="15">
        <v>78.66</v>
      </c>
      <c r="E21" s="15">
        <v>0</v>
      </c>
      <c r="F21" s="26">
        <v>1681.93</v>
      </c>
      <c r="G21" s="26">
        <v>98</v>
      </c>
      <c r="H21" s="16">
        <f t="shared" si="1"/>
        <v>1828.83</v>
      </c>
      <c r="I21" s="16">
        <f t="shared" si="0"/>
        <v>2059.0299999999997</v>
      </c>
      <c r="J21" s="16">
        <f t="shared" si="0"/>
        <v>2309.3399999999997</v>
      </c>
      <c r="K21" s="16">
        <f t="shared" si="0"/>
        <v>2664.41</v>
      </c>
      <c r="L21" s="27">
        <v>78.66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43374</v>
      </c>
      <c r="B22" s="14">
        <v>13</v>
      </c>
      <c r="C22" s="15">
        <v>1653.99</v>
      </c>
      <c r="D22" s="15">
        <v>37.79</v>
      </c>
      <c r="E22" s="15">
        <v>0</v>
      </c>
      <c r="F22" s="26">
        <v>1683.94</v>
      </c>
      <c r="G22" s="26">
        <v>98</v>
      </c>
      <c r="H22" s="16">
        <f t="shared" si="1"/>
        <v>1830.84</v>
      </c>
      <c r="I22" s="16">
        <f t="shared" si="0"/>
        <v>2061.04</v>
      </c>
      <c r="J22" s="16">
        <f t="shared" si="0"/>
        <v>2311.35</v>
      </c>
      <c r="K22" s="16">
        <f t="shared" si="0"/>
        <v>2666.4199999999996</v>
      </c>
      <c r="L22" s="27">
        <v>37.79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43374</v>
      </c>
      <c r="B23" s="14">
        <v>14</v>
      </c>
      <c r="C23" s="15">
        <v>1643.08</v>
      </c>
      <c r="D23" s="15">
        <v>0</v>
      </c>
      <c r="E23" s="15">
        <v>18.51</v>
      </c>
      <c r="F23" s="26">
        <v>1673.03</v>
      </c>
      <c r="G23" s="26">
        <v>98</v>
      </c>
      <c r="H23" s="16">
        <f t="shared" si="1"/>
        <v>1819.9299999999998</v>
      </c>
      <c r="I23" s="16">
        <f t="shared" si="0"/>
        <v>2050.1299999999997</v>
      </c>
      <c r="J23" s="16">
        <f t="shared" si="0"/>
        <v>2300.4399999999996</v>
      </c>
      <c r="K23" s="16">
        <f t="shared" si="0"/>
        <v>2655.5099999999998</v>
      </c>
      <c r="L23" s="27">
        <v>0</v>
      </c>
      <c r="M23" s="34">
        <v>18.51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43374</v>
      </c>
      <c r="B24" s="14">
        <v>15</v>
      </c>
      <c r="C24" s="15">
        <v>1632.32</v>
      </c>
      <c r="D24" s="15">
        <v>0</v>
      </c>
      <c r="E24" s="15">
        <v>69.74</v>
      </c>
      <c r="F24" s="26">
        <v>1662.27</v>
      </c>
      <c r="G24" s="26">
        <v>98</v>
      </c>
      <c r="H24" s="16">
        <f t="shared" si="1"/>
        <v>1809.1699999999998</v>
      </c>
      <c r="I24" s="16">
        <f t="shared" si="0"/>
        <v>2039.37</v>
      </c>
      <c r="J24" s="16">
        <f t="shared" si="0"/>
        <v>2289.68</v>
      </c>
      <c r="K24" s="16">
        <f t="shared" si="0"/>
        <v>2644.7499999999995</v>
      </c>
      <c r="L24" s="27">
        <v>0</v>
      </c>
      <c r="M24" s="34">
        <v>69.74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43374</v>
      </c>
      <c r="B25" s="14">
        <v>16</v>
      </c>
      <c r="C25" s="15">
        <v>1629.1</v>
      </c>
      <c r="D25" s="15">
        <v>0</v>
      </c>
      <c r="E25" s="15">
        <v>124.27</v>
      </c>
      <c r="F25" s="26">
        <v>1659.05</v>
      </c>
      <c r="G25" s="26">
        <v>98</v>
      </c>
      <c r="H25" s="16">
        <f t="shared" si="1"/>
        <v>1805.9499999999998</v>
      </c>
      <c r="I25" s="16">
        <f t="shared" si="1"/>
        <v>2036.1499999999999</v>
      </c>
      <c r="J25" s="16">
        <f t="shared" si="1"/>
        <v>2286.4599999999996</v>
      </c>
      <c r="K25" s="16">
        <f t="shared" si="1"/>
        <v>2641.5299999999997</v>
      </c>
      <c r="L25" s="27">
        <v>0</v>
      </c>
      <c r="M25" s="34">
        <v>124.27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43374</v>
      </c>
      <c r="B26" s="14">
        <v>17</v>
      </c>
      <c r="C26" s="15">
        <v>1593.18</v>
      </c>
      <c r="D26" s="15">
        <v>0</v>
      </c>
      <c r="E26" s="15">
        <v>95.7</v>
      </c>
      <c r="F26" s="26">
        <v>1623.13</v>
      </c>
      <c r="G26" s="26">
        <v>98</v>
      </c>
      <c r="H26" s="16">
        <f t="shared" si="1"/>
        <v>1770.03</v>
      </c>
      <c r="I26" s="16">
        <f t="shared" si="1"/>
        <v>2000.23</v>
      </c>
      <c r="J26" s="16">
        <f t="shared" si="1"/>
        <v>2250.54</v>
      </c>
      <c r="K26" s="16">
        <f t="shared" si="1"/>
        <v>2605.6099999999997</v>
      </c>
      <c r="L26" s="27">
        <v>0</v>
      </c>
      <c r="M26" s="34">
        <v>95.7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43374</v>
      </c>
      <c r="B27" s="14">
        <v>18</v>
      </c>
      <c r="C27" s="15">
        <v>1639.03</v>
      </c>
      <c r="D27" s="15">
        <v>66.3</v>
      </c>
      <c r="E27" s="15">
        <v>0</v>
      </c>
      <c r="F27" s="26">
        <v>1668.98</v>
      </c>
      <c r="G27" s="26">
        <v>98</v>
      </c>
      <c r="H27" s="16">
        <f t="shared" si="1"/>
        <v>1815.8799999999999</v>
      </c>
      <c r="I27" s="16">
        <f t="shared" si="1"/>
        <v>2046.08</v>
      </c>
      <c r="J27" s="16">
        <f t="shared" si="1"/>
        <v>2296.39</v>
      </c>
      <c r="K27" s="16">
        <f t="shared" si="1"/>
        <v>2651.4599999999996</v>
      </c>
      <c r="L27" s="27">
        <v>66.3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43374</v>
      </c>
      <c r="B28" s="14">
        <v>19</v>
      </c>
      <c r="C28" s="15">
        <v>1762.28</v>
      </c>
      <c r="D28" s="15">
        <v>0</v>
      </c>
      <c r="E28" s="15">
        <v>37.55</v>
      </c>
      <c r="F28" s="26">
        <v>1792.23</v>
      </c>
      <c r="G28" s="26">
        <v>98</v>
      </c>
      <c r="H28" s="16">
        <f t="shared" si="1"/>
        <v>1939.1299999999999</v>
      </c>
      <c r="I28" s="16">
        <f t="shared" si="1"/>
        <v>2169.33</v>
      </c>
      <c r="J28" s="16">
        <f t="shared" si="1"/>
        <v>2419.64</v>
      </c>
      <c r="K28" s="16">
        <f t="shared" si="1"/>
        <v>2774.7099999999996</v>
      </c>
      <c r="L28" s="27">
        <v>0</v>
      </c>
      <c r="M28" s="34">
        <v>37.55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43374</v>
      </c>
      <c r="B29" s="14">
        <v>20</v>
      </c>
      <c r="C29" s="15">
        <v>1721.71</v>
      </c>
      <c r="D29" s="15">
        <v>0</v>
      </c>
      <c r="E29" s="15">
        <v>204.76</v>
      </c>
      <c r="F29" s="26">
        <v>1751.66</v>
      </c>
      <c r="G29" s="26">
        <v>98</v>
      </c>
      <c r="H29" s="16">
        <f t="shared" si="1"/>
        <v>1898.56</v>
      </c>
      <c r="I29" s="16">
        <f t="shared" si="1"/>
        <v>2128.7599999999998</v>
      </c>
      <c r="J29" s="16">
        <f t="shared" si="1"/>
        <v>2379.0699999999997</v>
      </c>
      <c r="K29" s="16">
        <f t="shared" si="1"/>
        <v>2734.14</v>
      </c>
      <c r="L29" s="27">
        <v>0</v>
      </c>
      <c r="M29" s="34">
        <v>204.76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43374</v>
      </c>
      <c r="B30" s="14">
        <v>21</v>
      </c>
      <c r="C30" s="15">
        <v>1641.83</v>
      </c>
      <c r="D30" s="15">
        <v>0</v>
      </c>
      <c r="E30" s="15">
        <v>360.85</v>
      </c>
      <c r="F30" s="26">
        <v>1671.78</v>
      </c>
      <c r="G30" s="26">
        <v>98</v>
      </c>
      <c r="H30" s="16">
        <f t="shared" si="1"/>
        <v>1818.6799999999998</v>
      </c>
      <c r="I30" s="16">
        <f t="shared" si="1"/>
        <v>2048.8799999999997</v>
      </c>
      <c r="J30" s="16">
        <f t="shared" si="1"/>
        <v>2299.1899999999996</v>
      </c>
      <c r="K30" s="16">
        <f t="shared" si="1"/>
        <v>2654.2599999999998</v>
      </c>
      <c r="L30" s="27">
        <v>0</v>
      </c>
      <c r="M30" s="34">
        <v>360.85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43374</v>
      </c>
      <c r="B31" s="14">
        <v>22</v>
      </c>
      <c r="C31" s="15">
        <v>1606.06</v>
      </c>
      <c r="D31" s="15">
        <v>0</v>
      </c>
      <c r="E31" s="15">
        <v>460.66</v>
      </c>
      <c r="F31" s="26">
        <v>1636.01</v>
      </c>
      <c r="G31" s="26">
        <v>98</v>
      </c>
      <c r="H31" s="16">
        <f t="shared" si="1"/>
        <v>1782.9099999999999</v>
      </c>
      <c r="I31" s="16">
        <f t="shared" si="1"/>
        <v>2013.11</v>
      </c>
      <c r="J31" s="16">
        <f t="shared" si="1"/>
        <v>2263.4199999999996</v>
      </c>
      <c r="K31" s="16">
        <f t="shared" si="1"/>
        <v>2618.49</v>
      </c>
      <c r="L31" s="27">
        <v>0</v>
      </c>
      <c r="M31" s="34">
        <v>460.66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43374</v>
      </c>
      <c r="B32" s="14">
        <v>23</v>
      </c>
      <c r="C32" s="15">
        <v>1403.97</v>
      </c>
      <c r="D32" s="15">
        <v>0</v>
      </c>
      <c r="E32" s="15">
        <v>384.18</v>
      </c>
      <c r="F32" s="26">
        <v>1433.92</v>
      </c>
      <c r="G32" s="26">
        <v>98</v>
      </c>
      <c r="H32" s="16">
        <f t="shared" si="1"/>
        <v>1580.82</v>
      </c>
      <c r="I32" s="16">
        <f t="shared" si="1"/>
        <v>1811.02</v>
      </c>
      <c r="J32" s="16">
        <f t="shared" si="1"/>
        <v>2061.33</v>
      </c>
      <c r="K32" s="16">
        <f t="shared" si="1"/>
        <v>2416.3999999999996</v>
      </c>
      <c r="L32" s="27">
        <v>0</v>
      </c>
      <c r="M32" s="34">
        <v>384.18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43375</v>
      </c>
      <c r="B33" s="14">
        <v>0</v>
      </c>
      <c r="C33" s="15">
        <v>1299.77</v>
      </c>
      <c r="D33" s="15">
        <v>0</v>
      </c>
      <c r="E33" s="15">
        <v>318.82</v>
      </c>
      <c r="F33" s="26">
        <v>1329.72</v>
      </c>
      <c r="G33" s="26">
        <v>98</v>
      </c>
      <c r="H33" s="16">
        <f t="shared" si="1"/>
        <v>1476.62</v>
      </c>
      <c r="I33" s="16">
        <f t="shared" si="1"/>
        <v>1706.82</v>
      </c>
      <c r="J33" s="16">
        <f t="shared" si="1"/>
        <v>1957.1299999999999</v>
      </c>
      <c r="K33" s="16">
        <f t="shared" si="1"/>
        <v>2312.2</v>
      </c>
      <c r="L33" s="27">
        <v>0</v>
      </c>
      <c r="M33" s="34">
        <v>318.82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43375</v>
      </c>
      <c r="B34" s="14">
        <v>1</v>
      </c>
      <c r="C34" s="15">
        <v>1053.37</v>
      </c>
      <c r="D34" s="15">
        <v>0</v>
      </c>
      <c r="E34" s="15">
        <v>142.8</v>
      </c>
      <c r="F34" s="26">
        <v>1083.32</v>
      </c>
      <c r="G34" s="26">
        <v>98</v>
      </c>
      <c r="H34" s="16">
        <f t="shared" si="1"/>
        <v>1230.2199999999998</v>
      </c>
      <c r="I34" s="16">
        <f t="shared" si="1"/>
        <v>1460.4199999999998</v>
      </c>
      <c r="J34" s="16">
        <f t="shared" si="1"/>
        <v>1710.7299999999998</v>
      </c>
      <c r="K34" s="16">
        <f t="shared" si="1"/>
        <v>2065.7999999999997</v>
      </c>
      <c r="L34" s="27">
        <v>0</v>
      </c>
      <c r="M34" s="34">
        <v>142.8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43375</v>
      </c>
      <c r="B35" s="14">
        <v>2</v>
      </c>
      <c r="C35" s="15">
        <v>1021.78</v>
      </c>
      <c r="D35" s="15">
        <v>0</v>
      </c>
      <c r="E35" s="15">
        <v>135.01</v>
      </c>
      <c r="F35" s="26">
        <v>1051.73</v>
      </c>
      <c r="G35" s="26">
        <v>98</v>
      </c>
      <c r="H35" s="16">
        <f t="shared" si="1"/>
        <v>1198.6299999999999</v>
      </c>
      <c r="I35" s="16">
        <f t="shared" si="1"/>
        <v>1428.83</v>
      </c>
      <c r="J35" s="16">
        <f t="shared" si="1"/>
        <v>1679.14</v>
      </c>
      <c r="K35" s="16">
        <f t="shared" si="1"/>
        <v>2034.2099999999998</v>
      </c>
      <c r="L35" s="27">
        <v>0</v>
      </c>
      <c r="M35" s="34">
        <v>135.01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43375</v>
      </c>
      <c r="B36" s="14">
        <v>3</v>
      </c>
      <c r="C36" s="15">
        <v>1016.89</v>
      </c>
      <c r="D36" s="15">
        <v>0</v>
      </c>
      <c r="E36" s="15">
        <v>133.7</v>
      </c>
      <c r="F36" s="26">
        <v>1046.84</v>
      </c>
      <c r="G36" s="26">
        <v>98</v>
      </c>
      <c r="H36" s="16">
        <f t="shared" si="1"/>
        <v>1193.7399999999998</v>
      </c>
      <c r="I36" s="16">
        <f t="shared" si="1"/>
        <v>1423.9399999999998</v>
      </c>
      <c r="J36" s="16">
        <f t="shared" si="1"/>
        <v>1674.2499999999998</v>
      </c>
      <c r="K36" s="16">
        <f t="shared" si="1"/>
        <v>2029.32</v>
      </c>
      <c r="L36" s="27">
        <v>0</v>
      </c>
      <c r="M36" s="34">
        <v>133.7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43375</v>
      </c>
      <c r="B37" s="14">
        <v>4</v>
      </c>
      <c r="C37" s="15">
        <v>1037.95</v>
      </c>
      <c r="D37" s="15">
        <v>0</v>
      </c>
      <c r="E37" s="15">
        <v>3.39</v>
      </c>
      <c r="F37" s="26">
        <v>1067.9</v>
      </c>
      <c r="G37" s="26">
        <v>98</v>
      </c>
      <c r="H37" s="16">
        <f t="shared" si="1"/>
        <v>1214.8</v>
      </c>
      <c r="I37" s="16">
        <f t="shared" si="1"/>
        <v>1445</v>
      </c>
      <c r="J37" s="16">
        <f t="shared" si="1"/>
        <v>1695.3100000000002</v>
      </c>
      <c r="K37" s="16">
        <f t="shared" si="1"/>
        <v>2050.3799999999997</v>
      </c>
      <c r="L37" s="27">
        <v>0</v>
      </c>
      <c r="M37" s="34">
        <v>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43375</v>
      </c>
      <c r="B38" s="14">
        <v>5</v>
      </c>
      <c r="C38" s="15">
        <v>1153.9</v>
      </c>
      <c r="D38" s="15">
        <v>97.75</v>
      </c>
      <c r="E38" s="15">
        <v>0</v>
      </c>
      <c r="F38" s="26">
        <v>1183.85</v>
      </c>
      <c r="G38" s="26">
        <v>98</v>
      </c>
      <c r="H38" s="16">
        <f t="shared" si="1"/>
        <v>1330.75</v>
      </c>
      <c r="I38" s="16">
        <f t="shared" si="1"/>
        <v>1560.95</v>
      </c>
      <c r="J38" s="16">
        <f t="shared" si="1"/>
        <v>1811.26</v>
      </c>
      <c r="K38" s="16">
        <f t="shared" si="1"/>
        <v>2166.33</v>
      </c>
      <c r="L38" s="27">
        <v>97.75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43375</v>
      </c>
      <c r="B39" s="14">
        <v>6</v>
      </c>
      <c r="C39" s="15">
        <v>1336.12</v>
      </c>
      <c r="D39" s="15">
        <v>52.8</v>
      </c>
      <c r="E39" s="15">
        <v>0</v>
      </c>
      <c r="F39" s="26">
        <v>1366.07</v>
      </c>
      <c r="G39" s="26">
        <v>98</v>
      </c>
      <c r="H39" s="16">
        <f t="shared" si="1"/>
        <v>1512.9699999999998</v>
      </c>
      <c r="I39" s="16">
        <f t="shared" si="1"/>
        <v>1743.1699999999998</v>
      </c>
      <c r="J39" s="16">
        <f t="shared" si="1"/>
        <v>1993.4799999999998</v>
      </c>
      <c r="K39" s="16">
        <f t="shared" si="1"/>
        <v>2348.5499999999997</v>
      </c>
      <c r="L39" s="27">
        <v>52.8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43375</v>
      </c>
      <c r="B40" s="14">
        <v>7</v>
      </c>
      <c r="C40" s="15">
        <v>1541.54</v>
      </c>
      <c r="D40" s="15">
        <v>0</v>
      </c>
      <c r="E40" s="15">
        <v>14.69</v>
      </c>
      <c r="F40" s="26">
        <v>1571.49</v>
      </c>
      <c r="G40" s="26">
        <v>98</v>
      </c>
      <c r="H40" s="16">
        <f t="shared" si="1"/>
        <v>1718.3899999999999</v>
      </c>
      <c r="I40" s="16">
        <f t="shared" si="1"/>
        <v>1948.59</v>
      </c>
      <c r="J40" s="16">
        <f t="shared" si="1"/>
        <v>2198.8999999999996</v>
      </c>
      <c r="K40" s="16">
        <f t="shared" si="1"/>
        <v>2553.97</v>
      </c>
      <c r="L40" s="27">
        <v>0</v>
      </c>
      <c r="M40" s="34">
        <v>14.69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43375</v>
      </c>
      <c r="B41" s="14">
        <v>8</v>
      </c>
      <c r="C41" s="15">
        <v>1703.25</v>
      </c>
      <c r="D41" s="15">
        <v>0</v>
      </c>
      <c r="E41" s="15">
        <v>2.18</v>
      </c>
      <c r="F41" s="26">
        <v>1733.2</v>
      </c>
      <c r="G41" s="26">
        <v>98</v>
      </c>
      <c r="H41" s="16">
        <f t="shared" si="1"/>
        <v>1880.1</v>
      </c>
      <c r="I41" s="16">
        <f t="shared" si="1"/>
        <v>2110.2999999999997</v>
      </c>
      <c r="J41" s="16">
        <f t="shared" si="1"/>
        <v>2360.6099999999997</v>
      </c>
      <c r="K41" s="16">
        <f t="shared" si="1"/>
        <v>2715.68</v>
      </c>
      <c r="L41" s="27">
        <v>0</v>
      </c>
      <c r="M41" s="34">
        <v>2.18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43375</v>
      </c>
      <c r="B42" s="14">
        <v>9</v>
      </c>
      <c r="C42" s="15">
        <v>1745.2</v>
      </c>
      <c r="D42" s="15">
        <v>0</v>
      </c>
      <c r="E42" s="15">
        <v>51.81</v>
      </c>
      <c r="F42" s="26">
        <v>1775.15</v>
      </c>
      <c r="G42" s="26">
        <v>98</v>
      </c>
      <c r="H42" s="16">
        <f t="shared" si="1"/>
        <v>1922.05</v>
      </c>
      <c r="I42" s="16">
        <f t="shared" si="1"/>
        <v>2152.25</v>
      </c>
      <c r="J42" s="16">
        <f t="shared" si="1"/>
        <v>2402.56</v>
      </c>
      <c r="K42" s="16">
        <f t="shared" si="1"/>
        <v>2757.6299999999997</v>
      </c>
      <c r="L42" s="27">
        <v>0</v>
      </c>
      <c r="M42" s="34">
        <v>51.81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43375</v>
      </c>
      <c r="B43" s="14">
        <v>10</v>
      </c>
      <c r="C43" s="15">
        <v>1750.4</v>
      </c>
      <c r="D43" s="15">
        <v>0</v>
      </c>
      <c r="E43" s="15">
        <v>118.32</v>
      </c>
      <c r="F43" s="26">
        <v>1780.35</v>
      </c>
      <c r="G43" s="26">
        <v>98</v>
      </c>
      <c r="H43" s="16">
        <f t="shared" si="1"/>
        <v>1927.25</v>
      </c>
      <c r="I43" s="16">
        <f t="shared" si="1"/>
        <v>2157.45</v>
      </c>
      <c r="J43" s="16">
        <f t="shared" si="1"/>
        <v>2407.7599999999998</v>
      </c>
      <c r="K43" s="16">
        <f t="shared" si="1"/>
        <v>2762.83</v>
      </c>
      <c r="L43" s="27">
        <v>0</v>
      </c>
      <c r="M43" s="34">
        <v>118.32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43375</v>
      </c>
      <c r="B44" s="14">
        <v>11</v>
      </c>
      <c r="C44" s="15">
        <v>1744.21</v>
      </c>
      <c r="D44" s="15">
        <v>0</v>
      </c>
      <c r="E44" s="15">
        <v>188.13</v>
      </c>
      <c r="F44" s="26">
        <v>1774.16</v>
      </c>
      <c r="G44" s="26">
        <v>98</v>
      </c>
      <c r="H44" s="16">
        <f t="shared" si="1"/>
        <v>1921.06</v>
      </c>
      <c r="I44" s="16">
        <f t="shared" si="1"/>
        <v>2151.2599999999998</v>
      </c>
      <c r="J44" s="16">
        <f t="shared" si="1"/>
        <v>2401.5699999999997</v>
      </c>
      <c r="K44" s="16">
        <f t="shared" si="1"/>
        <v>2756.64</v>
      </c>
      <c r="L44" s="27">
        <v>0</v>
      </c>
      <c r="M44" s="34">
        <v>188.13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43375</v>
      </c>
      <c r="B45" s="14">
        <v>12</v>
      </c>
      <c r="C45" s="15">
        <v>1724.18</v>
      </c>
      <c r="D45" s="15">
        <v>0</v>
      </c>
      <c r="E45" s="15">
        <v>195.34</v>
      </c>
      <c r="F45" s="26">
        <v>1754.13</v>
      </c>
      <c r="G45" s="26">
        <v>98</v>
      </c>
      <c r="H45" s="16">
        <f t="shared" si="1"/>
        <v>1901.03</v>
      </c>
      <c r="I45" s="16">
        <f t="shared" si="1"/>
        <v>2131.23</v>
      </c>
      <c r="J45" s="16">
        <f t="shared" si="1"/>
        <v>2381.54</v>
      </c>
      <c r="K45" s="16">
        <f t="shared" si="1"/>
        <v>2736.6099999999997</v>
      </c>
      <c r="L45" s="27">
        <v>0</v>
      </c>
      <c r="M45" s="34">
        <v>195.34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43375</v>
      </c>
      <c r="B46" s="14">
        <v>13</v>
      </c>
      <c r="C46" s="15">
        <v>1735.73</v>
      </c>
      <c r="D46" s="15">
        <v>0</v>
      </c>
      <c r="E46" s="15">
        <v>147.96</v>
      </c>
      <c r="F46" s="26">
        <v>1765.68</v>
      </c>
      <c r="G46" s="26">
        <v>98</v>
      </c>
      <c r="H46" s="16">
        <f t="shared" si="1"/>
        <v>1912.58</v>
      </c>
      <c r="I46" s="16">
        <f t="shared" si="1"/>
        <v>2142.7799999999997</v>
      </c>
      <c r="J46" s="16">
        <f t="shared" si="1"/>
        <v>2393.0899999999997</v>
      </c>
      <c r="K46" s="16">
        <f t="shared" si="1"/>
        <v>2748.16</v>
      </c>
      <c r="L46" s="27">
        <v>0</v>
      </c>
      <c r="M46" s="34">
        <v>147.96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43375</v>
      </c>
      <c r="B47" s="14">
        <v>14</v>
      </c>
      <c r="C47" s="15">
        <v>1747.21</v>
      </c>
      <c r="D47" s="15">
        <v>0</v>
      </c>
      <c r="E47" s="15">
        <v>159.56</v>
      </c>
      <c r="F47" s="26">
        <v>1777.16</v>
      </c>
      <c r="G47" s="26">
        <v>98</v>
      </c>
      <c r="H47" s="16">
        <f t="shared" si="1"/>
        <v>1924.06</v>
      </c>
      <c r="I47" s="16">
        <f t="shared" si="1"/>
        <v>2154.2599999999998</v>
      </c>
      <c r="J47" s="16">
        <f t="shared" si="1"/>
        <v>2404.5699999999997</v>
      </c>
      <c r="K47" s="16">
        <f t="shared" si="1"/>
        <v>2759.64</v>
      </c>
      <c r="L47" s="27">
        <v>0</v>
      </c>
      <c r="M47" s="34">
        <v>159.56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43375</v>
      </c>
      <c r="B48" s="14">
        <v>15</v>
      </c>
      <c r="C48" s="15">
        <v>1747.26</v>
      </c>
      <c r="D48" s="15">
        <v>0</v>
      </c>
      <c r="E48" s="15">
        <v>154.23</v>
      </c>
      <c r="F48" s="26">
        <v>1777.21</v>
      </c>
      <c r="G48" s="26">
        <v>98</v>
      </c>
      <c r="H48" s="16">
        <f t="shared" si="1"/>
        <v>1924.11</v>
      </c>
      <c r="I48" s="16">
        <f t="shared" si="1"/>
        <v>2154.31</v>
      </c>
      <c r="J48" s="16">
        <f t="shared" si="1"/>
        <v>2404.62</v>
      </c>
      <c r="K48" s="16">
        <f t="shared" si="1"/>
        <v>2759.6899999999996</v>
      </c>
      <c r="L48" s="27">
        <v>0</v>
      </c>
      <c r="M48" s="34">
        <v>154.23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43375</v>
      </c>
      <c r="B49" s="14">
        <v>16</v>
      </c>
      <c r="C49" s="15">
        <v>1742.87</v>
      </c>
      <c r="D49" s="15">
        <v>0</v>
      </c>
      <c r="E49" s="15">
        <v>156.82</v>
      </c>
      <c r="F49" s="26">
        <v>1772.82</v>
      </c>
      <c r="G49" s="26">
        <v>98</v>
      </c>
      <c r="H49" s="16">
        <f t="shared" si="1"/>
        <v>1919.7199999999998</v>
      </c>
      <c r="I49" s="16">
        <f t="shared" si="1"/>
        <v>2149.9199999999996</v>
      </c>
      <c r="J49" s="16">
        <f t="shared" si="1"/>
        <v>2400.2299999999996</v>
      </c>
      <c r="K49" s="16">
        <f t="shared" si="1"/>
        <v>2755.2999999999997</v>
      </c>
      <c r="L49" s="27">
        <v>0</v>
      </c>
      <c r="M49" s="34">
        <v>156.82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43375</v>
      </c>
      <c r="B50" s="14">
        <v>17</v>
      </c>
      <c r="C50" s="15">
        <v>1682.41</v>
      </c>
      <c r="D50" s="15">
        <v>0</v>
      </c>
      <c r="E50" s="15">
        <v>13.44</v>
      </c>
      <c r="F50" s="26">
        <v>1712.36</v>
      </c>
      <c r="G50" s="26">
        <v>98</v>
      </c>
      <c r="H50" s="16">
        <f t="shared" si="1"/>
        <v>1859.26</v>
      </c>
      <c r="I50" s="16">
        <f t="shared" si="1"/>
        <v>2089.46</v>
      </c>
      <c r="J50" s="16">
        <f t="shared" si="1"/>
        <v>2339.77</v>
      </c>
      <c r="K50" s="16">
        <f t="shared" si="1"/>
        <v>2694.8399999999997</v>
      </c>
      <c r="L50" s="27">
        <v>0</v>
      </c>
      <c r="M50" s="34">
        <v>13.44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43375</v>
      </c>
      <c r="B51" s="14">
        <v>18</v>
      </c>
      <c r="C51" s="15">
        <v>1717.37</v>
      </c>
      <c r="D51" s="15">
        <v>0</v>
      </c>
      <c r="E51" s="15">
        <v>13.58</v>
      </c>
      <c r="F51" s="26">
        <v>1747.32</v>
      </c>
      <c r="G51" s="26">
        <v>98</v>
      </c>
      <c r="H51" s="16">
        <f t="shared" si="1"/>
        <v>1894.2199999999998</v>
      </c>
      <c r="I51" s="16">
        <f t="shared" si="1"/>
        <v>2124.4199999999996</v>
      </c>
      <c r="J51" s="16">
        <f t="shared" si="1"/>
        <v>2374.7299999999996</v>
      </c>
      <c r="K51" s="16">
        <f t="shared" si="1"/>
        <v>2729.7999999999997</v>
      </c>
      <c r="L51" s="27">
        <v>0</v>
      </c>
      <c r="M51" s="34">
        <v>13.58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43375</v>
      </c>
      <c r="B52" s="14">
        <v>19</v>
      </c>
      <c r="C52" s="15">
        <v>1819.96</v>
      </c>
      <c r="D52" s="15">
        <v>0</v>
      </c>
      <c r="E52" s="15">
        <v>102.48</v>
      </c>
      <c r="F52" s="26">
        <v>1849.91</v>
      </c>
      <c r="G52" s="26">
        <v>98</v>
      </c>
      <c r="H52" s="16">
        <f t="shared" si="1"/>
        <v>1996.81</v>
      </c>
      <c r="I52" s="16">
        <f t="shared" si="1"/>
        <v>2227.0099999999998</v>
      </c>
      <c r="J52" s="16">
        <f t="shared" si="1"/>
        <v>2477.3199999999997</v>
      </c>
      <c r="K52" s="16">
        <f t="shared" si="1"/>
        <v>2832.39</v>
      </c>
      <c r="L52" s="27">
        <v>0</v>
      </c>
      <c r="M52" s="34">
        <v>102.48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43375</v>
      </c>
      <c r="B53" s="14">
        <v>20</v>
      </c>
      <c r="C53" s="15">
        <v>1829.1</v>
      </c>
      <c r="D53" s="15">
        <v>0</v>
      </c>
      <c r="E53" s="15">
        <v>275.37</v>
      </c>
      <c r="F53" s="26">
        <v>1859.05</v>
      </c>
      <c r="G53" s="26">
        <v>98</v>
      </c>
      <c r="H53" s="16">
        <f t="shared" si="1"/>
        <v>2005.9499999999998</v>
      </c>
      <c r="I53" s="16">
        <f t="shared" si="1"/>
        <v>2236.1499999999996</v>
      </c>
      <c r="J53" s="16">
        <f t="shared" si="1"/>
        <v>2486.4599999999996</v>
      </c>
      <c r="K53" s="16">
        <f t="shared" si="1"/>
        <v>2841.5299999999997</v>
      </c>
      <c r="L53" s="27">
        <v>0</v>
      </c>
      <c r="M53" s="34">
        <v>275.37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43375</v>
      </c>
      <c r="B54" s="14">
        <v>21</v>
      </c>
      <c r="C54" s="15">
        <v>1785.45</v>
      </c>
      <c r="D54" s="15">
        <v>0</v>
      </c>
      <c r="E54" s="15">
        <v>632.91</v>
      </c>
      <c r="F54" s="26">
        <v>1815.4</v>
      </c>
      <c r="G54" s="26">
        <v>98</v>
      </c>
      <c r="H54" s="16">
        <f t="shared" si="1"/>
        <v>1962.3</v>
      </c>
      <c r="I54" s="16">
        <f t="shared" si="1"/>
        <v>2192.5</v>
      </c>
      <c r="J54" s="16">
        <f t="shared" si="1"/>
        <v>2442.81</v>
      </c>
      <c r="K54" s="16">
        <f t="shared" si="1"/>
        <v>2797.8799999999997</v>
      </c>
      <c r="L54" s="27">
        <v>0</v>
      </c>
      <c r="M54" s="34">
        <v>632.91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43375</v>
      </c>
      <c r="B55" s="14">
        <v>22</v>
      </c>
      <c r="C55" s="15">
        <v>1673.31</v>
      </c>
      <c r="D55" s="15">
        <v>0</v>
      </c>
      <c r="E55" s="15">
        <v>574.23</v>
      </c>
      <c r="F55" s="26">
        <v>1703.26</v>
      </c>
      <c r="G55" s="26">
        <v>98</v>
      </c>
      <c r="H55" s="16">
        <f t="shared" si="1"/>
        <v>1850.1599999999999</v>
      </c>
      <c r="I55" s="16">
        <f t="shared" si="1"/>
        <v>2080.3599999999997</v>
      </c>
      <c r="J55" s="16">
        <f t="shared" si="1"/>
        <v>2330.6699999999996</v>
      </c>
      <c r="K55" s="16">
        <f t="shared" si="1"/>
        <v>2685.74</v>
      </c>
      <c r="L55" s="27">
        <v>0</v>
      </c>
      <c r="M55" s="34">
        <v>574.23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43375</v>
      </c>
      <c r="B56" s="14">
        <v>23</v>
      </c>
      <c r="C56" s="15">
        <v>1622.69</v>
      </c>
      <c r="D56" s="15">
        <v>0</v>
      </c>
      <c r="E56" s="15">
        <v>582</v>
      </c>
      <c r="F56" s="26">
        <v>1652.64</v>
      </c>
      <c r="G56" s="26">
        <v>98</v>
      </c>
      <c r="H56" s="16">
        <f t="shared" si="1"/>
        <v>1799.54</v>
      </c>
      <c r="I56" s="16">
        <f t="shared" si="1"/>
        <v>2029.74</v>
      </c>
      <c r="J56" s="16">
        <f t="shared" si="1"/>
        <v>2280.0499999999997</v>
      </c>
      <c r="K56" s="16">
        <f t="shared" si="1"/>
        <v>2635.12</v>
      </c>
      <c r="L56" s="27">
        <v>0</v>
      </c>
      <c r="M56" s="34">
        <v>582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43376</v>
      </c>
      <c r="B57" s="14">
        <v>0</v>
      </c>
      <c r="C57" s="15">
        <v>1405.67</v>
      </c>
      <c r="D57" s="15">
        <v>0</v>
      </c>
      <c r="E57" s="15">
        <v>319.86</v>
      </c>
      <c r="F57" s="26">
        <v>1435.62</v>
      </c>
      <c r="G57" s="26">
        <v>98</v>
      </c>
      <c r="H57" s="16">
        <f t="shared" si="1"/>
        <v>1582.52</v>
      </c>
      <c r="I57" s="16">
        <f t="shared" si="1"/>
        <v>1812.72</v>
      </c>
      <c r="J57" s="16">
        <f t="shared" si="1"/>
        <v>2063.0299999999997</v>
      </c>
      <c r="K57" s="16">
        <f t="shared" si="1"/>
        <v>2418.1</v>
      </c>
      <c r="L57" s="27">
        <v>0</v>
      </c>
      <c r="M57" s="34">
        <v>319.86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43376</v>
      </c>
      <c r="B58" s="14">
        <v>1</v>
      </c>
      <c r="C58" s="15">
        <v>1107.99</v>
      </c>
      <c r="D58" s="15">
        <v>0</v>
      </c>
      <c r="E58" s="15">
        <v>104.97</v>
      </c>
      <c r="F58" s="26">
        <v>1137.94</v>
      </c>
      <c r="G58" s="26">
        <v>98</v>
      </c>
      <c r="H58" s="16">
        <f t="shared" si="1"/>
        <v>1284.84</v>
      </c>
      <c r="I58" s="16">
        <f t="shared" si="1"/>
        <v>1515.04</v>
      </c>
      <c r="J58" s="16">
        <f t="shared" si="1"/>
        <v>1765.3500000000001</v>
      </c>
      <c r="K58" s="16">
        <f t="shared" si="1"/>
        <v>2120.4199999999996</v>
      </c>
      <c r="L58" s="27">
        <v>0</v>
      </c>
      <c r="M58" s="34">
        <v>104.97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43376</v>
      </c>
      <c r="B59" s="14">
        <v>2</v>
      </c>
      <c r="C59" s="15">
        <v>1066.53</v>
      </c>
      <c r="D59" s="15">
        <v>0</v>
      </c>
      <c r="E59" s="15">
        <v>20.06</v>
      </c>
      <c r="F59" s="26">
        <v>1096.48</v>
      </c>
      <c r="G59" s="26">
        <v>98</v>
      </c>
      <c r="H59" s="16">
        <f t="shared" si="1"/>
        <v>1243.3799999999999</v>
      </c>
      <c r="I59" s="16">
        <f t="shared" si="1"/>
        <v>1473.58</v>
      </c>
      <c r="J59" s="16">
        <f t="shared" si="1"/>
        <v>1723.89</v>
      </c>
      <c r="K59" s="16">
        <f t="shared" si="1"/>
        <v>2078.9599999999996</v>
      </c>
      <c r="L59" s="27">
        <v>0</v>
      </c>
      <c r="M59" s="34">
        <v>20.06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43376</v>
      </c>
      <c r="B60" s="14">
        <v>3</v>
      </c>
      <c r="C60" s="15">
        <v>1063.32</v>
      </c>
      <c r="D60" s="15">
        <v>18.33</v>
      </c>
      <c r="E60" s="15">
        <v>0</v>
      </c>
      <c r="F60" s="26">
        <v>1093.27</v>
      </c>
      <c r="G60" s="26">
        <v>98</v>
      </c>
      <c r="H60" s="16">
        <f t="shared" si="1"/>
        <v>1240.1699999999998</v>
      </c>
      <c r="I60" s="16">
        <f t="shared" si="1"/>
        <v>1470.37</v>
      </c>
      <c r="J60" s="16">
        <f t="shared" si="1"/>
        <v>1720.68</v>
      </c>
      <c r="K60" s="16">
        <f t="shared" si="1"/>
        <v>2075.7499999999995</v>
      </c>
      <c r="L60" s="27">
        <v>18.33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43376</v>
      </c>
      <c r="B61" s="14">
        <v>4</v>
      </c>
      <c r="C61" s="15">
        <v>1102.77</v>
      </c>
      <c r="D61" s="15">
        <v>0</v>
      </c>
      <c r="E61" s="15">
        <v>6.07</v>
      </c>
      <c r="F61" s="26">
        <v>1132.72</v>
      </c>
      <c r="G61" s="26">
        <v>98</v>
      </c>
      <c r="H61" s="16">
        <f t="shared" si="1"/>
        <v>1279.62</v>
      </c>
      <c r="I61" s="16">
        <f t="shared" si="1"/>
        <v>1509.82</v>
      </c>
      <c r="J61" s="16">
        <f t="shared" si="1"/>
        <v>1760.1299999999999</v>
      </c>
      <c r="K61" s="16">
        <f t="shared" si="1"/>
        <v>2115.2</v>
      </c>
      <c r="L61" s="27">
        <v>0</v>
      </c>
      <c r="M61" s="34">
        <v>6.07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43376</v>
      </c>
      <c r="B62" s="14">
        <v>5</v>
      </c>
      <c r="C62" s="15">
        <v>1343.43</v>
      </c>
      <c r="D62" s="15">
        <v>10.33</v>
      </c>
      <c r="E62" s="15">
        <v>0</v>
      </c>
      <c r="F62" s="26">
        <v>1373.38</v>
      </c>
      <c r="G62" s="26">
        <v>98</v>
      </c>
      <c r="H62" s="16">
        <f t="shared" si="1"/>
        <v>1520.28</v>
      </c>
      <c r="I62" s="16">
        <f t="shared" si="1"/>
        <v>1750.48</v>
      </c>
      <c r="J62" s="16">
        <f t="shared" si="1"/>
        <v>2000.7900000000002</v>
      </c>
      <c r="K62" s="16">
        <f t="shared" si="1"/>
        <v>2355.8599999999997</v>
      </c>
      <c r="L62" s="27">
        <v>10.33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43376</v>
      </c>
      <c r="B63" s="14">
        <v>6</v>
      </c>
      <c r="C63" s="15">
        <v>1477.38</v>
      </c>
      <c r="D63" s="15">
        <v>11.15</v>
      </c>
      <c r="E63" s="15">
        <v>0</v>
      </c>
      <c r="F63" s="26">
        <v>1507.33</v>
      </c>
      <c r="G63" s="26">
        <v>98</v>
      </c>
      <c r="H63" s="16">
        <f t="shared" si="1"/>
        <v>1654.23</v>
      </c>
      <c r="I63" s="16">
        <f t="shared" si="1"/>
        <v>1884.43</v>
      </c>
      <c r="J63" s="16">
        <f t="shared" si="1"/>
        <v>2134.74</v>
      </c>
      <c r="K63" s="16">
        <f t="shared" si="1"/>
        <v>2489.81</v>
      </c>
      <c r="L63" s="27">
        <v>11.15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43376</v>
      </c>
      <c r="B64" s="14">
        <v>7</v>
      </c>
      <c r="C64" s="15">
        <v>1641</v>
      </c>
      <c r="D64" s="15">
        <v>0</v>
      </c>
      <c r="E64" s="15">
        <v>54.09</v>
      </c>
      <c r="F64" s="26">
        <v>1670.95</v>
      </c>
      <c r="G64" s="26">
        <v>98</v>
      </c>
      <c r="H64" s="16">
        <f t="shared" si="1"/>
        <v>1817.85</v>
      </c>
      <c r="I64" s="16">
        <f t="shared" si="1"/>
        <v>2048.0499999999997</v>
      </c>
      <c r="J64" s="16">
        <f t="shared" si="1"/>
        <v>2298.3599999999997</v>
      </c>
      <c r="K64" s="16">
        <f t="shared" si="1"/>
        <v>2653.43</v>
      </c>
      <c r="L64" s="27">
        <v>0</v>
      </c>
      <c r="M64" s="34">
        <v>54.09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43376</v>
      </c>
      <c r="B65" s="14">
        <v>8</v>
      </c>
      <c r="C65" s="15">
        <v>1833.43</v>
      </c>
      <c r="D65" s="15">
        <v>0.01</v>
      </c>
      <c r="E65" s="15">
        <v>22.57</v>
      </c>
      <c r="F65" s="26">
        <v>1863.38</v>
      </c>
      <c r="G65" s="26">
        <v>98</v>
      </c>
      <c r="H65" s="16">
        <f t="shared" si="1"/>
        <v>2010.28</v>
      </c>
      <c r="I65" s="16">
        <f t="shared" si="1"/>
        <v>2240.48</v>
      </c>
      <c r="J65" s="16">
        <f t="shared" si="1"/>
        <v>2490.79</v>
      </c>
      <c r="K65" s="16">
        <f t="shared" si="1"/>
        <v>2845.8599999999997</v>
      </c>
      <c r="L65" s="27">
        <v>0.01</v>
      </c>
      <c r="M65" s="34">
        <v>22.57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43376</v>
      </c>
      <c r="B66" s="14">
        <v>9</v>
      </c>
      <c r="C66" s="15">
        <v>1867.77</v>
      </c>
      <c r="D66" s="15">
        <v>0</v>
      </c>
      <c r="E66" s="15">
        <v>34.93</v>
      </c>
      <c r="F66" s="26">
        <v>1897.72</v>
      </c>
      <c r="G66" s="26">
        <v>98</v>
      </c>
      <c r="H66" s="16">
        <f t="shared" si="1"/>
        <v>2044.62</v>
      </c>
      <c r="I66" s="16">
        <f t="shared" si="1"/>
        <v>2274.8199999999997</v>
      </c>
      <c r="J66" s="16">
        <f t="shared" si="1"/>
        <v>2525.1299999999997</v>
      </c>
      <c r="K66" s="16">
        <f t="shared" si="1"/>
        <v>2880.2</v>
      </c>
      <c r="L66" s="27">
        <v>0</v>
      </c>
      <c r="M66" s="34">
        <v>34.93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43376</v>
      </c>
      <c r="B67" s="14">
        <v>10</v>
      </c>
      <c r="C67" s="15">
        <v>1864.18</v>
      </c>
      <c r="D67" s="15">
        <v>0</v>
      </c>
      <c r="E67" s="15">
        <v>76.48</v>
      </c>
      <c r="F67" s="26">
        <v>1894.13</v>
      </c>
      <c r="G67" s="26">
        <v>98</v>
      </c>
      <c r="H67" s="16">
        <f t="shared" si="1"/>
        <v>2041.03</v>
      </c>
      <c r="I67" s="16">
        <f t="shared" si="1"/>
        <v>2271.23</v>
      </c>
      <c r="J67" s="16">
        <f t="shared" si="1"/>
        <v>2521.54</v>
      </c>
      <c r="K67" s="16">
        <f t="shared" si="1"/>
        <v>2876.6099999999997</v>
      </c>
      <c r="L67" s="27">
        <v>0</v>
      </c>
      <c r="M67" s="34">
        <v>76.48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43376</v>
      </c>
      <c r="B68" s="14">
        <v>11</v>
      </c>
      <c r="C68" s="15">
        <v>1859.12</v>
      </c>
      <c r="D68" s="15">
        <v>0</v>
      </c>
      <c r="E68" s="15">
        <v>73.66</v>
      </c>
      <c r="F68" s="26">
        <v>1889.07</v>
      </c>
      <c r="G68" s="26">
        <v>98</v>
      </c>
      <c r="H68" s="16">
        <f t="shared" si="1"/>
        <v>2035.9699999999998</v>
      </c>
      <c r="I68" s="16">
        <f t="shared" si="1"/>
        <v>2266.1699999999996</v>
      </c>
      <c r="J68" s="16">
        <f t="shared" si="1"/>
        <v>2516.4799999999996</v>
      </c>
      <c r="K68" s="16">
        <f t="shared" si="1"/>
        <v>2871.5499999999997</v>
      </c>
      <c r="L68" s="27">
        <v>0</v>
      </c>
      <c r="M68" s="34">
        <v>73.66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43376</v>
      </c>
      <c r="B69" s="14">
        <v>12</v>
      </c>
      <c r="C69" s="15">
        <v>1850.76</v>
      </c>
      <c r="D69" s="15">
        <v>0</v>
      </c>
      <c r="E69" s="15">
        <v>81.07</v>
      </c>
      <c r="F69" s="26">
        <v>1880.71</v>
      </c>
      <c r="G69" s="26">
        <v>98</v>
      </c>
      <c r="H69" s="16">
        <f t="shared" si="1"/>
        <v>2027.61</v>
      </c>
      <c r="I69" s="16">
        <f t="shared" si="1"/>
        <v>2257.81</v>
      </c>
      <c r="J69" s="16">
        <f t="shared" si="1"/>
        <v>2508.12</v>
      </c>
      <c r="K69" s="16">
        <f t="shared" si="1"/>
        <v>2863.1899999999996</v>
      </c>
      <c r="L69" s="27">
        <v>0</v>
      </c>
      <c r="M69" s="34">
        <v>81.07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43376</v>
      </c>
      <c r="B70" s="14">
        <v>13</v>
      </c>
      <c r="C70" s="15">
        <v>1855.32</v>
      </c>
      <c r="D70" s="15">
        <v>0</v>
      </c>
      <c r="E70" s="15">
        <v>60.19</v>
      </c>
      <c r="F70" s="26">
        <v>1885.27</v>
      </c>
      <c r="G70" s="26">
        <v>98</v>
      </c>
      <c r="H70" s="16">
        <f t="shared" si="1"/>
        <v>2032.1699999999998</v>
      </c>
      <c r="I70" s="16">
        <f t="shared" si="1"/>
        <v>2262.37</v>
      </c>
      <c r="J70" s="16">
        <f t="shared" si="1"/>
        <v>2512.68</v>
      </c>
      <c r="K70" s="16">
        <f t="shared" si="1"/>
        <v>2867.7499999999995</v>
      </c>
      <c r="L70" s="27">
        <v>0</v>
      </c>
      <c r="M70" s="34">
        <v>60.19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43376</v>
      </c>
      <c r="B71" s="14">
        <v>14</v>
      </c>
      <c r="C71" s="15">
        <v>1847.21</v>
      </c>
      <c r="D71" s="15">
        <v>0</v>
      </c>
      <c r="E71" s="15">
        <v>76.31</v>
      </c>
      <c r="F71" s="26">
        <v>1877.16</v>
      </c>
      <c r="G71" s="26">
        <v>98</v>
      </c>
      <c r="H71" s="16">
        <f t="shared" si="1"/>
        <v>2024.06</v>
      </c>
      <c r="I71" s="16">
        <f t="shared" si="1"/>
        <v>2254.2599999999998</v>
      </c>
      <c r="J71" s="16">
        <f t="shared" si="1"/>
        <v>2504.5699999999997</v>
      </c>
      <c r="K71" s="16">
        <f t="shared" si="1"/>
        <v>2859.64</v>
      </c>
      <c r="L71" s="27">
        <v>0</v>
      </c>
      <c r="M71" s="34">
        <v>76.31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43376</v>
      </c>
      <c r="B72" s="14">
        <v>15</v>
      </c>
      <c r="C72" s="15">
        <v>1851.1</v>
      </c>
      <c r="D72" s="15">
        <v>0</v>
      </c>
      <c r="E72" s="15">
        <v>32.75</v>
      </c>
      <c r="F72" s="26">
        <v>1881.05</v>
      </c>
      <c r="G72" s="26">
        <v>98</v>
      </c>
      <c r="H72" s="16">
        <f t="shared" si="1"/>
        <v>2027.9499999999998</v>
      </c>
      <c r="I72" s="16">
        <f t="shared" si="1"/>
        <v>2258.1499999999996</v>
      </c>
      <c r="J72" s="16">
        <f t="shared" si="1"/>
        <v>2508.4599999999996</v>
      </c>
      <c r="K72" s="16">
        <f t="shared" si="1"/>
        <v>2863.5299999999997</v>
      </c>
      <c r="L72" s="27">
        <v>0</v>
      </c>
      <c r="M72" s="34">
        <v>32.75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43376</v>
      </c>
      <c r="B73" s="14">
        <v>16</v>
      </c>
      <c r="C73" s="15">
        <v>1841.1</v>
      </c>
      <c r="D73" s="15">
        <v>0</v>
      </c>
      <c r="E73" s="15">
        <v>54.05</v>
      </c>
      <c r="F73" s="26">
        <v>1871.05</v>
      </c>
      <c r="G73" s="26">
        <v>98</v>
      </c>
      <c r="H73" s="16">
        <f t="shared" si="1"/>
        <v>2017.9499999999998</v>
      </c>
      <c r="I73" s="16">
        <f t="shared" si="1"/>
        <v>2248.1499999999996</v>
      </c>
      <c r="J73" s="16">
        <f t="shared" si="1"/>
        <v>2498.4599999999996</v>
      </c>
      <c r="K73" s="16">
        <f t="shared" si="1"/>
        <v>2853.5299999999997</v>
      </c>
      <c r="L73" s="27">
        <v>0</v>
      </c>
      <c r="M73" s="34">
        <v>54.05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43376</v>
      </c>
      <c r="B74" s="14">
        <v>17</v>
      </c>
      <c r="C74" s="15">
        <v>1791.15</v>
      </c>
      <c r="D74" s="15">
        <v>47.98</v>
      </c>
      <c r="E74" s="15">
        <v>0</v>
      </c>
      <c r="F74" s="26">
        <v>1821.1</v>
      </c>
      <c r="G74" s="26">
        <v>98</v>
      </c>
      <c r="H74" s="16">
        <f aca="true" t="shared" si="2" ref="H74:K137">SUM($C74,$G74,R$4,R$6)</f>
        <v>1968</v>
      </c>
      <c r="I74" s="16">
        <f t="shared" si="2"/>
        <v>2198.2</v>
      </c>
      <c r="J74" s="16">
        <f t="shared" si="2"/>
        <v>2448.5099999999998</v>
      </c>
      <c r="K74" s="16">
        <f t="shared" si="2"/>
        <v>2803.58</v>
      </c>
      <c r="L74" s="27">
        <v>47.98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43376</v>
      </c>
      <c r="B75" s="14">
        <v>18</v>
      </c>
      <c r="C75" s="15">
        <v>1821.68</v>
      </c>
      <c r="D75" s="15">
        <v>42.71</v>
      </c>
      <c r="E75" s="15">
        <v>0</v>
      </c>
      <c r="F75" s="26">
        <v>1851.63</v>
      </c>
      <c r="G75" s="26">
        <v>98</v>
      </c>
      <c r="H75" s="16">
        <f t="shared" si="2"/>
        <v>1998.53</v>
      </c>
      <c r="I75" s="16">
        <f t="shared" si="2"/>
        <v>2228.73</v>
      </c>
      <c r="J75" s="16">
        <f t="shared" si="2"/>
        <v>2479.04</v>
      </c>
      <c r="K75" s="16">
        <f t="shared" si="2"/>
        <v>2834.1099999999997</v>
      </c>
      <c r="L75" s="27">
        <v>42.71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43376</v>
      </c>
      <c r="B76" s="14">
        <v>19</v>
      </c>
      <c r="C76" s="15">
        <v>1900.72</v>
      </c>
      <c r="D76" s="15">
        <v>0</v>
      </c>
      <c r="E76" s="15">
        <v>18.87</v>
      </c>
      <c r="F76" s="26">
        <v>1930.67</v>
      </c>
      <c r="G76" s="26">
        <v>98</v>
      </c>
      <c r="H76" s="16">
        <f t="shared" si="2"/>
        <v>2077.5699999999997</v>
      </c>
      <c r="I76" s="16">
        <f t="shared" si="2"/>
        <v>2307.77</v>
      </c>
      <c r="J76" s="16">
        <f t="shared" si="2"/>
        <v>2558.08</v>
      </c>
      <c r="K76" s="16">
        <f t="shared" si="2"/>
        <v>2913.1499999999996</v>
      </c>
      <c r="L76" s="27">
        <v>0</v>
      </c>
      <c r="M76" s="34">
        <v>18.87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43376</v>
      </c>
      <c r="B77" s="14">
        <v>20</v>
      </c>
      <c r="C77" s="15">
        <v>1894.12</v>
      </c>
      <c r="D77" s="15">
        <v>0</v>
      </c>
      <c r="E77" s="15">
        <v>90.55</v>
      </c>
      <c r="F77" s="26">
        <v>1924.07</v>
      </c>
      <c r="G77" s="26">
        <v>98</v>
      </c>
      <c r="H77" s="16">
        <f t="shared" si="2"/>
        <v>2070.97</v>
      </c>
      <c r="I77" s="16">
        <f t="shared" si="2"/>
        <v>2301.1699999999996</v>
      </c>
      <c r="J77" s="16">
        <f t="shared" si="2"/>
        <v>2551.4799999999996</v>
      </c>
      <c r="K77" s="16">
        <f t="shared" si="2"/>
        <v>2906.5499999999997</v>
      </c>
      <c r="L77" s="27">
        <v>0</v>
      </c>
      <c r="M77" s="34">
        <v>90.55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43376</v>
      </c>
      <c r="B78" s="14">
        <v>21</v>
      </c>
      <c r="C78" s="15">
        <v>1863.45</v>
      </c>
      <c r="D78" s="15">
        <v>0</v>
      </c>
      <c r="E78" s="15">
        <v>399.76</v>
      </c>
      <c r="F78" s="26">
        <v>1893.4</v>
      </c>
      <c r="G78" s="26">
        <v>98</v>
      </c>
      <c r="H78" s="16">
        <f t="shared" si="2"/>
        <v>2040.3</v>
      </c>
      <c r="I78" s="16">
        <f t="shared" si="2"/>
        <v>2270.5</v>
      </c>
      <c r="J78" s="16">
        <f t="shared" si="2"/>
        <v>2520.81</v>
      </c>
      <c r="K78" s="16">
        <f t="shared" si="2"/>
        <v>2875.8799999999997</v>
      </c>
      <c r="L78" s="27">
        <v>0</v>
      </c>
      <c r="M78" s="34">
        <v>399.76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43376</v>
      </c>
      <c r="B79" s="14">
        <v>22</v>
      </c>
      <c r="C79" s="15">
        <v>1831.62</v>
      </c>
      <c r="D79" s="15">
        <v>0</v>
      </c>
      <c r="E79" s="15">
        <v>691.35</v>
      </c>
      <c r="F79" s="26">
        <v>1861.57</v>
      </c>
      <c r="G79" s="26">
        <v>98</v>
      </c>
      <c r="H79" s="16">
        <f t="shared" si="2"/>
        <v>2008.4699999999998</v>
      </c>
      <c r="I79" s="16">
        <f t="shared" si="2"/>
        <v>2238.6699999999996</v>
      </c>
      <c r="J79" s="16">
        <f t="shared" si="2"/>
        <v>2488.9799999999996</v>
      </c>
      <c r="K79" s="16">
        <f t="shared" si="2"/>
        <v>2844.0499999999997</v>
      </c>
      <c r="L79" s="27">
        <v>0</v>
      </c>
      <c r="M79" s="34">
        <v>691.35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43376</v>
      </c>
      <c r="B80" s="14">
        <v>23</v>
      </c>
      <c r="C80" s="15">
        <v>1617.08</v>
      </c>
      <c r="D80" s="15">
        <v>0</v>
      </c>
      <c r="E80" s="15">
        <v>468.45</v>
      </c>
      <c r="F80" s="26">
        <v>1647.03</v>
      </c>
      <c r="G80" s="26">
        <v>98</v>
      </c>
      <c r="H80" s="16">
        <f t="shared" si="2"/>
        <v>1793.9299999999998</v>
      </c>
      <c r="I80" s="16">
        <f t="shared" si="2"/>
        <v>2024.1299999999999</v>
      </c>
      <c r="J80" s="16">
        <f t="shared" si="2"/>
        <v>2274.4399999999996</v>
      </c>
      <c r="K80" s="16">
        <f t="shared" si="2"/>
        <v>2629.5099999999998</v>
      </c>
      <c r="L80" s="27">
        <v>0</v>
      </c>
      <c r="M80" s="34">
        <v>468.45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43377</v>
      </c>
      <c r="B81" s="14">
        <v>0</v>
      </c>
      <c r="C81" s="15">
        <v>1425.6</v>
      </c>
      <c r="D81" s="15">
        <v>0</v>
      </c>
      <c r="E81" s="15">
        <v>242.9</v>
      </c>
      <c r="F81" s="26">
        <v>1455.55</v>
      </c>
      <c r="G81" s="26">
        <v>98</v>
      </c>
      <c r="H81" s="16">
        <f t="shared" si="2"/>
        <v>1602.4499999999998</v>
      </c>
      <c r="I81" s="16">
        <f t="shared" si="2"/>
        <v>1832.6499999999999</v>
      </c>
      <c r="J81" s="16">
        <f t="shared" si="2"/>
        <v>2082.9599999999996</v>
      </c>
      <c r="K81" s="16">
        <f t="shared" si="2"/>
        <v>2438.0299999999997</v>
      </c>
      <c r="L81" s="27">
        <v>0</v>
      </c>
      <c r="M81" s="34">
        <v>242.9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43377</v>
      </c>
      <c r="B82" s="14">
        <v>1</v>
      </c>
      <c r="C82" s="15">
        <v>1162</v>
      </c>
      <c r="D82" s="15">
        <v>0</v>
      </c>
      <c r="E82" s="15">
        <v>67.46</v>
      </c>
      <c r="F82" s="26">
        <v>1191.95</v>
      </c>
      <c r="G82" s="26">
        <v>98</v>
      </c>
      <c r="H82" s="16">
        <f t="shared" si="2"/>
        <v>1338.85</v>
      </c>
      <c r="I82" s="16">
        <f t="shared" si="2"/>
        <v>1569.05</v>
      </c>
      <c r="J82" s="16">
        <f t="shared" si="2"/>
        <v>1819.36</v>
      </c>
      <c r="K82" s="16">
        <f t="shared" si="2"/>
        <v>2174.43</v>
      </c>
      <c r="L82" s="27">
        <v>0</v>
      </c>
      <c r="M82" s="34">
        <v>67.46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43377</v>
      </c>
      <c r="B83" s="14">
        <v>2</v>
      </c>
      <c r="C83" s="15">
        <v>1090.44</v>
      </c>
      <c r="D83" s="15">
        <v>12.66</v>
      </c>
      <c r="E83" s="15">
        <v>0</v>
      </c>
      <c r="F83" s="26">
        <v>1120.39</v>
      </c>
      <c r="G83" s="26">
        <v>98</v>
      </c>
      <c r="H83" s="16">
        <f t="shared" si="2"/>
        <v>1267.29</v>
      </c>
      <c r="I83" s="16">
        <f t="shared" si="2"/>
        <v>1497.49</v>
      </c>
      <c r="J83" s="16">
        <f t="shared" si="2"/>
        <v>1747.8</v>
      </c>
      <c r="K83" s="16">
        <f t="shared" si="2"/>
        <v>2102.87</v>
      </c>
      <c r="L83" s="27">
        <v>12.66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43377</v>
      </c>
      <c r="B84" s="14">
        <v>3</v>
      </c>
      <c r="C84" s="15">
        <v>1098.63</v>
      </c>
      <c r="D84" s="15">
        <v>0</v>
      </c>
      <c r="E84" s="15">
        <v>17.98</v>
      </c>
      <c r="F84" s="26">
        <v>1128.58</v>
      </c>
      <c r="G84" s="26">
        <v>98</v>
      </c>
      <c r="H84" s="16">
        <f t="shared" si="2"/>
        <v>1275.48</v>
      </c>
      <c r="I84" s="16">
        <f t="shared" si="2"/>
        <v>1505.68</v>
      </c>
      <c r="J84" s="16">
        <f t="shared" si="2"/>
        <v>1755.99</v>
      </c>
      <c r="K84" s="16">
        <f t="shared" si="2"/>
        <v>2111.06</v>
      </c>
      <c r="L84" s="27">
        <v>0</v>
      </c>
      <c r="M84" s="34">
        <v>17.98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43377</v>
      </c>
      <c r="B85" s="14">
        <v>4</v>
      </c>
      <c r="C85" s="15">
        <v>1156.51</v>
      </c>
      <c r="D85" s="15">
        <v>0.71</v>
      </c>
      <c r="E85" s="15">
        <v>0</v>
      </c>
      <c r="F85" s="26">
        <v>1186.46</v>
      </c>
      <c r="G85" s="26">
        <v>98</v>
      </c>
      <c r="H85" s="16">
        <f t="shared" si="2"/>
        <v>1333.36</v>
      </c>
      <c r="I85" s="16">
        <f t="shared" si="2"/>
        <v>1563.56</v>
      </c>
      <c r="J85" s="16">
        <f t="shared" si="2"/>
        <v>1813.8700000000001</v>
      </c>
      <c r="K85" s="16">
        <f t="shared" si="2"/>
        <v>2168.9399999999996</v>
      </c>
      <c r="L85" s="27">
        <v>0.71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43377</v>
      </c>
      <c r="B86" s="14">
        <v>5</v>
      </c>
      <c r="C86" s="15">
        <v>1356.9</v>
      </c>
      <c r="D86" s="15">
        <v>0</v>
      </c>
      <c r="E86" s="15">
        <v>131.3</v>
      </c>
      <c r="F86" s="26">
        <v>1386.85</v>
      </c>
      <c r="G86" s="26">
        <v>98</v>
      </c>
      <c r="H86" s="16">
        <f t="shared" si="2"/>
        <v>1533.75</v>
      </c>
      <c r="I86" s="16">
        <f t="shared" si="2"/>
        <v>1763.95</v>
      </c>
      <c r="J86" s="16">
        <f t="shared" si="2"/>
        <v>2014.26</v>
      </c>
      <c r="K86" s="16">
        <f t="shared" si="2"/>
        <v>2369.33</v>
      </c>
      <c r="L86" s="27">
        <v>0</v>
      </c>
      <c r="M86" s="34">
        <v>131.3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43377</v>
      </c>
      <c r="B87" s="14">
        <v>6</v>
      </c>
      <c r="C87" s="15">
        <v>1491.66</v>
      </c>
      <c r="D87" s="15">
        <v>0</v>
      </c>
      <c r="E87" s="15">
        <v>53.45</v>
      </c>
      <c r="F87" s="26">
        <v>1521.61</v>
      </c>
      <c r="G87" s="26">
        <v>98</v>
      </c>
      <c r="H87" s="16">
        <f t="shared" si="2"/>
        <v>1668.51</v>
      </c>
      <c r="I87" s="16">
        <f t="shared" si="2"/>
        <v>1898.71</v>
      </c>
      <c r="J87" s="16">
        <f t="shared" si="2"/>
        <v>2149.02</v>
      </c>
      <c r="K87" s="16">
        <f t="shared" si="2"/>
        <v>2504.0899999999997</v>
      </c>
      <c r="L87" s="27">
        <v>0</v>
      </c>
      <c r="M87" s="34">
        <v>53.45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43377</v>
      </c>
      <c r="B88" s="14">
        <v>7</v>
      </c>
      <c r="C88" s="15">
        <v>1620.34</v>
      </c>
      <c r="D88" s="15">
        <v>134.03</v>
      </c>
      <c r="E88" s="15">
        <v>0</v>
      </c>
      <c r="F88" s="26">
        <v>1650.29</v>
      </c>
      <c r="G88" s="26">
        <v>98</v>
      </c>
      <c r="H88" s="16">
        <f t="shared" si="2"/>
        <v>1797.1899999999998</v>
      </c>
      <c r="I88" s="16">
        <f t="shared" si="2"/>
        <v>2027.3899999999999</v>
      </c>
      <c r="J88" s="16">
        <f t="shared" si="2"/>
        <v>2277.7</v>
      </c>
      <c r="K88" s="16">
        <f t="shared" si="2"/>
        <v>2632.7699999999995</v>
      </c>
      <c r="L88" s="27">
        <v>134.03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43377</v>
      </c>
      <c r="B89" s="14">
        <v>8</v>
      </c>
      <c r="C89" s="15">
        <v>1824.3</v>
      </c>
      <c r="D89" s="15">
        <v>165.14</v>
      </c>
      <c r="E89" s="15">
        <v>0</v>
      </c>
      <c r="F89" s="26">
        <v>1854.25</v>
      </c>
      <c r="G89" s="26">
        <v>98</v>
      </c>
      <c r="H89" s="16">
        <f t="shared" si="2"/>
        <v>2001.1499999999999</v>
      </c>
      <c r="I89" s="16">
        <f t="shared" si="2"/>
        <v>2231.35</v>
      </c>
      <c r="J89" s="16">
        <f t="shared" si="2"/>
        <v>2481.66</v>
      </c>
      <c r="K89" s="16">
        <f t="shared" si="2"/>
        <v>2836.7299999999996</v>
      </c>
      <c r="L89" s="27">
        <v>165.14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43377</v>
      </c>
      <c r="B90" s="14">
        <v>9</v>
      </c>
      <c r="C90" s="15">
        <v>1922.08</v>
      </c>
      <c r="D90" s="15">
        <v>7.29</v>
      </c>
      <c r="E90" s="15">
        <v>0</v>
      </c>
      <c r="F90" s="26">
        <v>1952.03</v>
      </c>
      <c r="G90" s="26">
        <v>98</v>
      </c>
      <c r="H90" s="16">
        <f t="shared" si="2"/>
        <v>2098.93</v>
      </c>
      <c r="I90" s="16">
        <f t="shared" si="2"/>
        <v>2329.1299999999997</v>
      </c>
      <c r="J90" s="16">
        <f t="shared" si="2"/>
        <v>2579.4399999999996</v>
      </c>
      <c r="K90" s="16">
        <f t="shared" si="2"/>
        <v>2934.5099999999998</v>
      </c>
      <c r="L90" s="27">
        <v>7.29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43377</v>
      </c>
      <c r="B91" s="14">
        <v>10</v>
      </c>
      <c r="C91" s="15">
        <v>1917.73</v>
      </c>
      <c r="D91" s="15">
        <v>0</v>
      </c>
      <c r="E91" s="15">
        <v>62.06</v>
      </c>
      <c r="F91" s="26">
        <v>1947.68</v>
      </c>
      <c r="G91" s="26">
        <v>98</v>
      </c>
      <c r="H91" s="16">
        <f t="shared" si="2"/>
        <v>2094.58</v>
      </c>
      <c r="I91" s="16">
        <f t="shared" si="2"/>
        <v>2324.7799999999997</v>
      </c>
      <c r="J91" s="16">
        <f t="shared" si="2"/>
        <v>2575.0899999999997</v>
      </c>
      <c r="K91" s="16">
        <f t="shared" si="2"/>
        <v>2930.16</v>
      </c>
      <c r="L91" s="27">
        <v>0</v>
      </c>
      <c r="M91" s="34">
        <v>62.06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43377</v>
      </c>
      <c r="B92" s="14">
        <v>11</v>
      </c>
      <c r="C92" s="15">
        <v>1914.81</v>
      </c>
      <c r="D92" s="15">
        <v>0</v>
      </c>
      <c r="E92" s="15">
        <v>62.13</v>
      </c>
      <c r="F92" s="26">
        <v>1944.76</v>
      </c>
      <c r="G92" s="26">
        <v>98</v>
      </c>
      <c r="H92" s="16">
        <f t="shared" si="2"/>
        <v>2091.66</v>
      </c>
      <c r="I92" s="16">
        <f t="shared" si="2"/>
        <v>2321.8599999999997</v>
      </c>
      <c r="J92" s="16">
        <f t="shared" si="2"/>
        <v>2572.1699999999996</v>
      </c>
      <c r="K92" s="16">
        <f t="shared" si="2"/>
        <v>2927.24</v>
      </c>
      <c r="L92" s="27">
        <v>0</v>
      </c>
      <c r="M92" s="34">
        <v>62.13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43377</v>
      </c>
      <c r="B93" s="14">
        <v>12</v>
      </c>
      <c r="C93" s="15">
        <v>1883.98</v>
      </c>
      <c r="D93" s="15">
        <v>0</v>
      </c>
      <c r="E93" s="15">
        <v>33.88</v>
      </c>
      <c r="F93" s="26">
        <v>1913.93</v>
      </c>
      <c r="G93" s="26">
        <v>98</v>
      </c>
      <c r="H93" s="16">
        <f t="shared" si="2"/>
        <v>2060.83</v>
      </c>
      <c r="I93" s="16">
        <f t="shared" si="2"/>
        <v>2291.0299999999997</v>
      </c>
      <c r="J93" s="16">
        <f t="shared" si="2"/>
        <v>2541.3399999999997</v>
      </c>
      <c r="K93" s="16">
        <f t="shared" si="2"/>
        <v>2896.41</v>
      </c>
      <c r="L93" s="27">
        <v>0</v>
      </c>
      <c r="M93" s="34">
        <v>33.88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43377</v>
      </c>
      <c r="B94" s="14">
        <v>13</v>
      </c>
      <c r="C94" s="15">
        <v>1911.94</v>
      </c>
      <c r="D94" s="15">
        <v>0</v>
      </c>
      <c r="E94" s="15">
        <v>59.15</v>
      </c>
      <c r="F94" s="26">
        <v>1941.89</v>
      </c>
      <c r="G94" s="26">
        <v>98</v>
      </c>
      <c r="H94" s="16">
        <f t="shared" si="2"/>
        <v>2088.79</v>
      </c>
      <c r="I94" s="16">
        <f t="shared" si="2"/>
        <v>2318.99</v>
      </c>
      <c r="J94" s="16">
        <f t="shared" si="2"/>
        <v>2569.2999999999997</v>
      </c>
      <c r="K94" s="16">
        <f t="shared" si="2"/>
        <v>2924.37</v>
      </c>
      <c r="L94" s="27">
        <v>0</v>
      </c>
      <c r="M94" s="34">
        <v>59.15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43377</v>
      </c>
      <c r="B95" s="14">
        <v>14</v>
      </c>
      <c r="C95" s="15">
        <v>1918.25</v>
      </c>
      <c r="D95" s="15">
        <v>0</v>
      </c>
      <c r="E95" s="15">
        <v>67.49</v>
      </c>
      <c r="F95" s="26">
        <v>1948.2</v>
      </c>
      <c r="G95" s="26">
        <v>98</v>
      </c>
      <c r="H95" s="16">
        <f t="shared" si="2"/>
        <v>2095.1</v>
      </c>
      <c r="I95" s="16">
        <f t="shared" si="2"/>
        <v>2325.2999999999997</v>
      </c>
      <c r="J95" s="16">
        <f t="shared" si="2"/>
        <v>2575.6099999999997</v>
      </c>
      <c r="K95" s="16">
        <f t="shared" si="2"/>
        <v>2930.68</v>
      </c>
      <c r="L95" s="27">
        <v>0</v>
      </c>
      <c r="M95" s="34">
        <v>67.49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43377</v>
      </c>
      <c r="B96" s="14">
        <v>15</v>
      </c>
      <c r="C96" s="15">
        <v>1905.38</v>
      </c>
      <c r="D96" s="15">
        <v>0</v>
      </c>
      <c r="E96" s="15">
        <v>60.1</v>
      </c>
      <c r="F96" s="26">
        <v>1935.33</v>
      </c>
      <c r="G96" s="26">
        <v>98</v>
      </c>
      <c r="H96" s="16">
        <f t="shared" si="2"/>
        <v>2082.23</v>
      </c>
      <c r="I96" s="16">
        <f t="shared" si="2"/>
        <v>2312.43</v>
      </c>
      <c r="J96" s="16">
        <f t="shared" si="2"/>
        <v>2562.74</v>
      </c>
      <c r="K96" s="16">
        <f t="shared" si="2"/>
        <v>2917.81</v>
      </c>
      <c r="L96" s="27">
        <v>0</v>
      </c>
      <c r="M96" s="34">
        <v>60.1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43377</v>
      </c>
      <c r="B97" s="14">
        <v>16</v>
      </c>
      <c r="C97" s="15">
        <v>1870.36</v>
      </c>
      <c r="D97" s="15">
        <v>0</v>
      </c>
      <c r="E97" s="15">
        <v>65.14</v>
      </c>
      <c r="F97" s="26">
        <v>1900.31</v>
      </c>
      <c r="G97" s="26">
        <v>98</v>
      </c>
      <c r="H97" s="16">
        <f t="shared" si="2"/>
        <v>2047.2099999999998</v>
      </c>
      <c r="I97" s="16">
        <f t="shared" si="2"/>
        <v>2277.41</v>
      </c>
      <c r="J97" s="16">
        <f t="shared" si="2"/>
        <v>2527.72</v>
      </c>
      <c r="K97" s="16">
        <f t="shared" si="2"/>
        <v>2882.7899999999995</v>
      </c>
      <c r="L97" s="27">
        <v>0</v>
      </c>
      <c r="M97" s="34">
        <v>65.14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43377</v>
      </c>
      <c r="B98" s="14">
        <v>17</v>
      </c>
      <c r="C98" s="15">
        <v>1827.52</v>
      </c>
      <c r="D98" s="15">
        <v>0.51</v>
      </c>
      <c r="E98" s="15">
        <v>0</v>
      </c>
      <c r="F98" s="26">
        <v>1857.47</v>
      </c>
      <c r="G98" s="26">
        <v>98</v>
      </c>
      <c r="H98" s="16">
        <f t="shared" si="2"/>
        <v>2004.37</v>
      </c>
      <c r="I98" s="16">
        <f t="shared" si="2"/>
        <v>2234.5699999999997</v>
      </c>
      <c r="J98" s="16">
        <f t="shared" si="2"/>
        <v>2484.8799999999997</v>
      </c>
      <c r="K98" s="16">
        <f t="shared" si="2"/>
        <v>2839.95</v>
      </c>
      <c r="L98" s="27">
        <v>0.51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43377</v>
      </c>
      <c r="B99" s="14">
        <v>18</v>
      </c>
      <c r="C99" s="15">
        <v>1905.81</v>
      </c>
      <c r="D99" s="15">
        <v>0</v>
      </c>
      <c r="E99" s="15">
        <v>80.08</v>
      </c>
      <c r="F99" s="26">
        <v>1935.76</v>
      </c>
      <c r="G99" s="26">
        <v>98</v>
      </c>
      <c r="H99" s="16">
        <f t="shared" si="2"/>
        <v>2082.66</v>
      </c>
      <c r="I99" s="16">
        <f t="shared" si="2"/>
        <v>2312.8599999999997</v>
      </c>
      <c r="J99" s="16">
        <f t="shared" si="2"/>
        <v>2563.1699999999996</v>
      </c>
      <c r="K99" s="16">
        <f t="shared" si="2"/>
        <v>2918.24</v>
      </c>
      <c r="L99" s="27">
        <v>0</v>
      </c>
      <c r="M99" s="34">
        <v>80.08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43377</v>
      </c>
      <c r="B100" s="14">
        <v>19</v>
      </c>
      <c r="C100" s="15">
        <v>1966.44</v>
      </c>
      <c r="D100" s="15">
        <v>0</v>
      </c>
      <c r="E100" s="15">
        <v>147.7</v>
      </c>
      <c r="F100" s="26">
        <v>1996.39</v>
      </c>
      <c r="G100" s="26">
        <v>98</v>
      </c>
      <c r="H100" s="16">
        <f t="shared" si="2"/>
        <v>2143.29</v>
      </c>
      <c r="I100" s="16">
        <f t="shared" si="2"/>
        <v>2373.49</v>
      </c>
      <c r="J100" s="16">
        <f t="shared" si="2"/>
        <v>2623.7999999999997</v>
      </c>
      <c r="K100" s="16">
        <f t="shared" si="2"/>
        <v>2978.87</v>
      </c>
      <c r="L100" s="27">
        <v>0</v>
      </c>
      <c r="M100" s="34">
        <v>147.7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43377</v>
      </c>
      <c r="B101" s="14">
        <v>20</v>
      </c>
      <c r="C101" s="15">
        <v>1976</v>
      </c>
      <c r="D101" s="15">
        <v>0</v>
      </c>
      <c r="E101" s="15">
        <v>177.74</v>
      </c>
      <c r="F101" s="26">
        <v>2005.95</v>
      </c>
      <c r="G101" s="26">
        <v>98</v>
      </c>
      <c r="H101" s="16">
        <f t="shared" si="2"/>
        <v>2152.85</v>
      </c>
      <c r="I101" s="16">
        <f t="shared" si="2"/>
        <v>2383.0499999999997</v>
      </c>
      <c r="J101" s="16">
        <f t="shared" si="2"/>
        <v>2633.3599999999997</v>
      </c>
      <c r="K101" s="16">
        <f t="shared" si="2"/>
        <v>2988.43</v>
      </c>
      <c r="L101" s="27">
        <v>0</v>
      </c>
      <c r="M101" s="34">
        <v>177.74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43377</v>
      </c>
      <c r="B102" s="14">
        <v>21</v>
      </c>
      <c r="C102" s="15">
        <v>1918.35</v>
      </c>
      <c r="D102" s="15">
        <v>0</v>
      </c>
      <c r="E102" s="15">
        <v>305.93</v>
      </c>
      <c r="F102" s="26">
        <v>1948.3</v>
      </c>
      <c r="G102" s="26">
        <v>98</v>
      </c>
      <c r="H102" s="16">
        <f t="shared" si="2"/>
        <v>2095.2</v>
      </c>
      <c r="I102" s="16">
        <f t="shared" si="2"/>
        <v>2325.3999999999996</v>
      </c>
      <c r="J102" s="16">
        <f t="shared" si="2"/>
        <v>2575.7099999999996</v>
      </c>
      <c r="K102" s="16">
        <f t="shared" si="2"/>
        <v>2930.7799999999997</v>
      </c>
      <c r="L102" s="27">
        <v>0</v>
      </c>
      <c r="M102" s="34">
        <v>305.93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43377</v>
      </c>
      <c r="B103" s="14">
        <v>22</v>
      </c>
      <c r="C103" s="15">
        <v>1797</v>
      </c>
      <c r="D103" s="15">
        <v>0</v>
      </c>
      <c r="E103" s="15">
        <v>651.05</v>
      </c>
      <c r="F103" s="26">
        <v>1826.95</v>
      </c>
      <c r="G103" s="26">
        <v>98</v>
      </c>
      <c r="H103" s="16">
        <f t="shared" si="2"/>
        <v>1973.85</v>
      </c>
      <c r="I103" s="16">
        <f t="shared" si="2"/>
        <v>2204.0499999999997</v>
      </c>
      <c r="J103" s="16">
        <f t="shared" si="2"/>
        <v>2454.3599999999997</v>
      </c>
      <c r="K103" s="16">
        <f t="shared" si="2"/>
        <v>2809.43</v>
      </c>
      <c r="L103" s="27">
        <v>0</v>
      </c>
      <c r="M103" s="34">
        <v>651.05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43377</v>
      </c>
      <c r="B104" s="14">
        <v>23</v>
      </c>
      <c r="C104" s="15">
        <v>1617.72</v>
      </c>
      <c r="D104" s="15">
        <v>0</v>
      </c>
      <c r="E104" s="15">
        <v>448.6</v>
      </c>
      <c r="F104" s="26">
        <v>1647.67</v>
      </c>
      <c r="G104" s="26">
        <v>98</v>
      </c>
      <c r="H104" s="16">
        <f t="shared" si="2"/>
        <v>1794.57</v>
      </c>
      <c r="I104" s="16">
        <f t="shared" si="2"/>
        <v>2024.77</v>
      </c>
      <c r="J104" s="16">
        <f t="shared" si="2"/>
        <v>2275.08</v>
      </c>
      <c r="K104" s="16">
        <f t="shared" si="2"/>
        <v>2630.1499999999996</v>
      </c>
      <c r="L104" s="27">
        <v>0</v>
      </c>
      <c r="M104" s="34">
        <v>448.6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43378</v>
      </c>
      <c r="B105" s="14">
        <v>0</v>
      </c>
      <c r="C105" s="15">
        <v>1479.15</v>
      </c>
      <c r="D105" s="15">
        <v>0</v>
      </c>
      <c r="E105" s="15">
        <v>198.05</v>
      </c>
      <c r="F105" s="26">
        <v>1509.1</v>
      </c>
      <c r="G105" s="26">
        <v>98</v>
      </c>
      <c r="H105" s="16">
        <f t="shared" si="2"/>
        <v>1656</v>
      </c>
      <c r="I105" s="16">
        <f t="shared" si="2"/>
        <v>1886.2</v>
      </c>
      <c r="J105" s="16">
        <f t="shared" si="2"/>
        <v>2136.5099999999998</v>
      </c>
      <c r="K105" s="16">
        <f t="shared" si="2"/>
        <v>2491.58</v>
      </c>
      <c r="L105" s="27">
        <v>0</v>
      </c>
      <c r="M105" s="34">
        <v>198.05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43378</v>
      </c>
      <c r="B106" s="14">
        <v>1</v>
      </c>
      <c r="C106" s="15">
        <v>1286.58</v>
      </c>
      <c r="D106" s="15">
        <v>0</v>
      </c>
      <c r="E106" s="15">
        <v>191.6</v>
      </c>
      <c r="F106" s="26">
        <v>1316.53</v>
      </c>
      <c r="G106" s="26">
        <v>98</v>
      </c>
      <c r="H106" s="16">
        <f t="shared" si="2"/>
        <v>1463.4299999999998</v>
      </c>
      <c r="I106" s="16">
        <f t="shared" si="2"/>
        <v>1693.6299999999999</v>
      </c>
      <c r="J106" s="16">
        <f t="shared" si="2"/>
        <v>1943.9399999999998</v>
      </c>
      <c r="K106" s="16">
        <f t="shared" si="2"/>
        <v>2299.0099999999998</v>
      </c>
      <c r="L106" s="27">
        <v>0</v>
      </c>
      <c r="M106" s="34">
        <v>191.6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43378</v>
      </c>
      <c r="B107" s="14">
        <v>2</v>
      </c>
      <c r="C107" s="15">
        <v>1198.49</v>
      </c>
      <c r="D107" s="15">
        <v>0</v>
      </c>
      <c r="E107" s="15">
        <v>166.77</v>
      </c>
      <c r="F107" s="26">
        <v>1228.44</v>
      </c>
      <c r="G107" s="26">
        <v>98</v>
      </c>
      <c r="H107" s="16">
        <f t="shared" si="2"/>
        <v>1375.34</v>
      </c>
      <c r="I107" s="16">
        <f t="shared" si="2"/>
        <v>1605.54</v>
      </c>
      <c r="J107" s="16">
        <f t="shared" si="2"/>
        <v>1855.8500000000001</v>
      </c>
      <c r="K107" s="16">
        <f t="shared" si="2"/>
        <v>2210.9199999999996</v>
      </c>
      <c r="L107" s="27">
        <v>0</v>
      </c>
      <c r="M107" s="34">
        <v>166.77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43378</v>
      </c>
      <c r="B108" s="14">
        <v>3</v>
      </c>
      <c r="C108" s="15">
        <v>1172.36</v>
      </c>
      <c r="D108" s="15">
        <v>0</v>
      </c>
      <c r="E108" s="15">
        <v>118.13</v>
      </c>
      <c r="F108" s="26">
        <v>1202.31</v>
      </c>
      <c r="G108" s="26">
        <v>98</v>
      </c>
      <c r="H108" s="16">
        <f t="shared" si="2"/>
        <v>1349.2099999999998</v>
      </c>
      <c r="I108" s="16">
        <f t="shared" si="2"/>
        <v>1579.4099999999999</v>
      </c>
      <c r="J108" s="16">
        <f t="shared" si="2"/>
        <v>1829.72</v>
      </c>
      <c r="K108" s="16">
        <f t="shared" si="2"/>
        <v>2184.7899999999995</v>
      </c>
      <c r="L108" s="27">
        <v>0</v>
      </c>
      <c r="M108" s="34">
        <v>118.13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43378</v>
      </c>
      <c r="B109" s="14">
        <v>4</v>
      </c>
      <c r="C109" s="15">
        <v>1179.11</v>
      </c>
      <c r="D109" s="15">
        <v>0</v>
      </c>
      <c r="E109" s="15">
        <v>23.86</v>
      </c>
      <c r="F109" s="26">
        <v>1209.06</v>
      </c>
      <c r="G109" s="26">
        <v>98</v>
      </c>
      <c r="H109" s="16">
        <f t="shared" si="2"/>
        <v>1355.9599999999998</v>
      </c>
      <c r="I109" s="16">
        <f t="shared" si="2"/>
        <v>1586.1599999999999</v>
      </c>
      <c r="J109" s="16">
        <f t="shared" si="2"/>
        <v>1836.47</v>
      </c>
      <c r="K109" s="16">
        <f t="shared" si="2"/>
        <v>2191.5399999999995</v>
      </c>
      <c r="L109" s="27">
        <v>0</v>
      </c>
      <c r="M109" s="34">
        <v>23.86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43378</v>
      </c>
      <c r="B110" s="14">
        <v>5</v>
      </c>
      <c r="C110" s="15">
        <v>1358.13</v>
      </c>
      <c r="D110" s="15">
        <v>0</v>
      </c>
      <c r="E110" s="15">
        <v>47.32</v>
      </c>
      <c r="F110" s="26">
        <v>1388.08</v>
      </c>
      <c r="G110" s="26">
        <v>98</v>
      </c>
      <c r="H110" s="16">
        <f t="shared" si="2"/>
        <v>1534.98</v>
      </c>
      <c r="I110" s="16">
        <f t="shared" si="2"/>
        <v>1765.18</v>
      </c>
      <c r="J110" s="16">
        <f t="shared" si="2"/>
        <v>2015.49</v>
      </c>
      <c r="K110" s="16">
        <f t="shared" si="2"/>
        <v>2370.56</v>
      </c>
      <c r="L110" s="27">
        <v>0</v>
      </c>
      <c r="M110" s="34">
        <v>47.32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43378</v>
      </c>
      <c r="B111" s="14">
        <v>6</v>
      </c>
      <c r="C111" s="15">
        <v>1414.59</v>
      </c>
      <c r="D111" s="15">
        <v>0</v>
      </c>
      <c r="E111" s="15">
        <v>7.06</v>
      </c>
      <c r="F111" s="26">
        <v>1444.54</v>
      </c>
      <c r="G111" s="26">
        <v>98</v>
      </c>
      <c r="H111" s="16">
        <f t="shared" si="2"/>
        <v>1591.4399999999998</v>
      </c>
      <c r="I111" s="16">
        <f t="shared" si="2"/>
        <v>1821.6399999999999</v>
      </c>
      <c r="J111" s="16">
        <f t="shared" si="2"/>
        <v>2071.95</v>
      </c>
      <c r="K111" s="16">
        <f t="shared" si="2"/>
        <v>2427.0199999999995</v>
      </c>
      <c r="L111" s="27">
        <v>0</v>
      </c>
      <c r="M111" s="34">
        <v>7.06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43378</v>
      </c>
      <c r="B112" s="14">
        <v>7</v>
      </c>
      <c r="C112" s="15">
        <v>1638.26</v>
      </c>
      <c r="D112" s="15">
        <v>0</v>
      </c>
      <c r="E112" s="15">
        <v>43.26</v>
      </c>
      <c r="F112" s="26">
        <v>1668.21</v>
      </c>
      <c r="G112" s="26">
        <v>98</v>
      </c>
      <c r="H112" s="16">
        <f t="shared" si="2"/>
        <v>1815.11</v>
      </c>
      <c r="I112" s="16">
        <f t="shared" si="2"/>
        <v>2045.31</v>
      </c>
      <c r="J112" s="16">
        <f t="shared" si="2"/>
        <v>2295.62</v>
      </c>
      <c r="K112" s="16">
        <f t="shared" si="2"/>
        <v>2650.6899999999996</v>
      </c>
      <c r="L112" s="27">
        <v>0</v>
      </c>
      <c r="M112" s="34">
        <v>43.26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43378</v>
      </c>
      <c r="B113" s="14">
        <v>8</v>
      </c>
      <c r="C113" s="15">
        <v>1827.56</v>
      </c>
      <c r="D113" s="15">
        <v>0</v>
      </c>
      <c r="E113" s="15">
        <v>41.15</v>
      </c>
      <c r="F113" s="26">
        <v>1857.51</v>
      </c>
      <c r="G113" s="26">
        <v>98</v>
      </c>
      <c r="H113" s="16">
        <f t="shared" si="2"/>
        <v>2004.4099999999999</v>
      </c>
      <c r="I113" s="16">
        <f t="shared" si="2"/>
        <v>2234.6099999999997</v>
      </c>
      <c r="J113" s="16">
        <f t="shared" si="2"/>
        <v>2484.9199999999996</v>
      </c>
      <c r="K113" s="16">
        <f t="shared" si="2"/>
        <v>2839.99</v>
      </c>
      <c r="L113" s="27">
        <v>0</v>
      </c>
      <c r="M113" s="34">
        <v>41.15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43378</v>
      </c>
      <c r="B114" s="14">
        <v>9</v>
      </c>
      <c r="C114" s="15">
        <v>1856.94</v>
      </c>
      <c r="D114" s="15">
        <v>0</v>
      </c>
      <c r="E114" s="15">
        <v>73.45</v>
      </c>
      <c r="F114" s="26">
        <v>1886.89</v>
      </c>
      <c r="G114" s="26">
        <v>98</v>
      </c>
      <c r="H114" s="16">
        <f t="shared" si="2"/>
        <v>2033.79</v>
      </c>
      <c r="I114" s="16">
        <f t="shared" si="2"/>
        <v>2263.99</v>
      </c>
      <c r="J114" s="16">
        <f t="shared" si="2"/>
        <v>2514.2999999999997</v>
      </c>
      <c r="K114" s="16">
        <f t="shared" si="2"/>
        <v>2869.37</v>
      </c>
      <c r="L114" s="27">
        <v>0</v>
      </c>
      <c r="M114" s="34">
        <v>73.45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43378</v>
      </c>
      <c r="B115" s="14">
        <v>10</v>
      </c>
      <c r="C115" s="15">
        <v>1857.39</v>
      </c>
      <c r="D115" s="15">
        <v>0</v>
      </c>
      <c r="E115" s="15">
        <v>101.84</v>
      </c>
      <c r="F115" s="26">
        <v>1887.34</v>
      </c>
      <c r="G115" s="26">
        <v>98</v>
      </c>
      <c r="H115" s="16">
        <f t="shared" si="2"/>
        <v>2034.24</v>
      </c>
      <c r="I115" s="16">
        <f t="shared" si="2"/>
        <v>2264.44</v>
      </c>
      <c r="J115" s="16">
        <f t="shared" si="2"/>
        <v>2514.75</v>
      </c>
      <c r="K115" s="16">
        <f t="shared" si="2"/>
        <v>2869.8199999999997</v>
      </c>
      <c r="L115" s="27">
        <v>0</v>
      </c>
      <c r="M115" s="34">
        <v>101.84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43378</v>
      </c>
      <c r="B116" s="14">
        <v>11</v>
      </c>
      <c r="C116" s="15">
        <v>1853.68</v>
      </c>
      <c r="D116" s="15">
        <v>0</v>
      </c>
      <c r="E116" s="15">
        <v>110.9</v>
      </c>
      <c r="F116" s="26">
        <v>1883.63</v>
      </c>
      <c r="G116" s="26">
        <v>98</v>
      </c>
      <c r="H116" s="16">
        <f t="shared" si="2"/>
        <v>2030.53</v>
      </c>
      <c r="I116" s="16">
        <f t="shared" si="2"/>
        <v>2260.73</v>
      </c>
      <c r="J116" s="16">
        <f t="shared" si="2"/>
        <v>2511.04</v>
      </c>
      <c r="K116" s="16">
        <f t="shared" si="2"/>
        <v>2866.1099999999997</v>
      </c>
      <c r="L116" s="27">
        <v>0</v>
      </c>
      <c r="M116" s="34">
        <v>110.9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43378</v>
      </c>
      <c r="B117" s="14">
        <v>12</v>
      </c>
      <c r="C117" s="15">
        <v>1836.01</v>
      </c>
      <c r="D117" s="15">
        <v>0</v>
      </c>
      <c r="E117" s="15">
        <v>181.52</v>
      </c>
      <c r="F117" s="26">
        <v>1865.96</v>
      </c>
      <c r="G117" s="26">
        <v>98</v>
      </c>
      <c r="H117" s="16">
        <f t="shared" si="2"/>
        <v>2012.86</v>
      </c>
      <c r="I117" s="16">
        <f t="shared" si="2"/>
        <v>2243.06</v>
      </c>
      <c r="J117" s="16">
        <f t="shared" si="2"/>
        <v>2493.37</v>
      </c>
      <c r="K117" s="16">
        <f t="shared" si="2"/>
        <v>2848.4399999999996</v>
      </c>
      <c r="L117" s="27">
        <v>0</v>
      </c>
      <c r="M117" s="34">
        <v>181.52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43378</v>
      </c>
      <c r="B118" s="14">
        <v>13</v>
      </c>
      <c r="C118" s="15">
        <v>1845.15</v>
      </c>
      <c r="D118" s="15">
        <v>0</v>
      </c>
      <c r="E118" s="15">
        <v>172.76</v>
      </c>
      <c r="F118" s="26">
        <v>1875.1</v>
      </c>
      <c r="G118" s="26">
        <v>98</v>
      </c>
      <c r="H118" s="16">
        <f t="shared" si="2"/>
        <v>2022</v>
      </c>
      <c r="I118" s="16">
        <f t="shared" si="2"/>
        <v>2252.2</v>
      </c>
      <c r="J118" s="16">
        <f t="shared" si="2"/>
        <v>2502.5099999999998</v>
      </c>
      <c r="K118" s="16">
        <f t="shared" si="2"/>
        <v>2857.58</v>
      </c>
      <c r="L118" s="27">
        <v>0</v>
      </c>
      <c r="M118" s="34">
        <v>172.76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43378</v>
      </c>
      <c r="B119" s="14">
        <v>14</v>
      </c>
      <c r="C119" s="15">
        <v>1832.44</v>
      </c>
      <c r="D119" s="15">
        <v>0</v>
      </c>
      <c r="E119" s="15">
        <v>183.99</v>
      </c>
      <c r="F119" s="26">
        <v>1862.39</v>
      </c>
      <c r="G119" s="26">
        <v>98</v>
      </c>
      <c r="H119" s="16">
        <f t="shared" si="2"/>
        <v>2009.29</v>
      </c>
      <c r="I119" s="16">
        <f t="shared" si="2"/>
        <v>2239.49</v>
      </c>
      <c r="J119" s="16">
        <f t="shared" si="2"/>
        <v>2489.7999999999997</v>
      </c>
      <c r="K119" s="16">
        <f t="shared" si="2"/>
        <v>2844.87</v>
      </c>
      <c r="L119" s="27">
        <v>0</v>
      </c>
      <c r="M119" s="34">
        <v>183.99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43378</v>
      </c>
      <c r="B120" s="14">
        <v>15</v>
      </c>
      <c r="C120" s="15">
        <v>1825.3</v>
      </c>
      <c r="D120" s="15">
        <v>0</v>
      </c>
      <c r="E120" s="15">
        <v>251.56</v>
      </c>
      <c r="F120" s="26">
        <v>1855.25</v>
      </c>
      <c r="G120" s="26">
        <v>98</v>
      </c>
      <c r="H120" s="16">
        <f t="shared" si="2"/>
        <v>2002.1499999999999</v>
      </c>
      <c r="I120" s="16">
        <f t="shared" si="2"/>
        <v>2232.35</v>
      </c>
      <c r="J120" s="16">
        <f t="shared" si="2"/>
        <v>2482.66</v>
      </c>
      <c r="K120" s="16">
        <f t="shared" si="2"/>
        <v>2837.7299999999996</v>
      </c>
      <c r="L120" s="27">
        <v>0</v>
      </c>
      <c r="M120" s="34">
        <v>251.56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43378</v>
      </c>
      <c r="B121" s="14">
        <v>16</v>
      </c>
      <c r="C121" s="15">
        <v>1813.95</v>
      </c>
      <c r="D121" s="15">
        <v>0</v>
      </c>
      <c r="E121" s="15">
        <v>281.6</v>
      </c>
      <c r="F121" s="26">
        <v>1843.9</v>
      </c>
      <c r="G121" s="26">
        <v>98</v>
      </c>
      <c r="H121" s="16">
        <f t="shared" si="2"/>
        <v>1990.8</v>
      </c>
      <c r="I121" s="16">
        <f t="shared" si="2"/>
        <v>2221</v>
      </c>
      <c r="J121" s="16">
        <f t="shared" si="2"/>
        <v>2471.31</v>
      </c>
      <c r="K121" s="16">
        <f t="shared" si="2"/>
        <v>2826.3799999999997</v>
      </c>
      <c r="L121" s="27">
        <v>0</v>
      </c>
      <c r="M121" s="34">
        <v>281.6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43378</v>
      </c>
      <c r="B122" s="14">
        <v>17</v>
      </c>
      <c r="C122" s="15">
        <v>1736.09</v>
      </c>
      <c r="D122" s="15">
        <v>0</v>
      </c>
      <c r="E122" s="15">
        <v>161.05</v>
      </c>
      <c r="F122" s="26">
        <v>1766.04</v>
      </c>
      <c r="G122" s="26">
        <v>98</v>
      </c>
      <c r="H122" s="16">
        <f t="shared" si="2"/>
        <v>1912.9399999999998</v>
      </c>
      <c r="I122" s="16">
        <f t="shared" si="2"/>
        <v>2143.14</v>
      </c>
      <c r="J122" s="16">
        <f t="shared" si="2"/>
        <v>2393.45</v>
      </c>
      <c r="K122" s="16">
        <f t="shared" si="2"/>
        <v>2748.5199999999995</v>
      </c>
      <c r="L122" s="27">
        <v>0</v>
      </c>
      <c r="M122" s="34">
        <v>161.05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43378</v>
      </c>
      <c r="B123" s="14">
        <v>18</v>
      </c>
      <c r="C123" s="15">
        <v>1823.77</v>
      </c>
      <c r="D123" s="15">
        <v>0</v>
      </c>
      <c r="E123" s="15">
        <v>244.6</v>
      </c>
      <c r="F123" s="26">
        <v>1853.72</v>
      </c>
      <c r="G123" s="26">
        <v>98</v>
      </c>
      <c r="H123" s="16">
        <f t="shared" si="2"/>
        <v>2000.62</v>
      </c>
      <c r="I123" s="16">
        <f t="shared" si="2"/>
        <v>2230.8199999999997</v>
      </c>
      <c r="J123" s="16">
        <f t="shared" si="2"/>
        <v>2481.1299999999997</v>
      </c>
      <c r="K123" s="16">
        <f t="shared" si="2"/>
        <v>2836.2</v>
      </c>
      <c r="L123" s="27">
        <v>0</v>
      </c>
      <c r="M123" s="34">
        <v>244.6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43378</v>
      </c>
      <c r="B124" s="14">
        <v>19</v>
      </c>
      <c r="C124" s="15">
        <v>1868.35</v>
      </c>
      <c r="D124" s="15">
        <v>0</v>
      </c>
      <c r="E124" s="15">
        <v>281.93</v>
      </c>
      <c r="F124" s="26">
        <v>1898.3</v>
      </c>
      <c r="G124" s="26">
        <v>98</v>
      </c>
      <c r="H124" s="16">
        <f t="shared" si="2"/>
        <v>2045.1999999999998</v>
      </c>
      <c r="I124" s="16">
        <f t="shared" si="2"/>
        <v>2275.3999999999996</v>
      </c>
      <c r="J124" s="16">
        <f t="shared" si="2"/>
        <v>2525.7099999999996</v>
      </c>
      <c r="K124" s="16">
        <f t="shared" si="2"/>
        <v>2880.7799999999997</v>
      </c>
      <c r="L124" s="27">
        <v>0</v>
      </c>
      <c r="M124" s="34">
        <v>281.93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43378</v>
      </c>
      <c r="B125" s="14">
        <v>20</v>
      </c>
      <c r="C125" s="15">
        <v>1862.02</v>
      </c>
      <c r="D125" s="15">
        <v>0</v>
      </c>
      <c r="E125" s="15">
        <v>355.4</v>
      </c>
      <c r="F125" s="26">
        <v>1891.97</v>
      </c>
      <c r="G125" s="26">
        <v>98</v>
      </c>
      <c r="H125" s="16">
        <f t="shared" si="2"/>
        <v>2038.87</v>
      </c>
      <c r="I125" s="16">
        <f t="shared" si="2"/>
        <v>2269.0699999999997</v>
      </c>
      <c r="J125" s="16">
        <f t="shared" si="2"/>
        <v>2519.3799999999997</v>
      </c>
      <c r="K125" s="16">
        <f t="shared" si="2"/>
        <v>2874.45</v>
      </c>
      <c r="L125" s="27">
        <v>0</v>
      </c>
      <c r="M125" s="34">
        <v>355.4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43378</v>
      </c>
      <c r="B126" s="14">
        <v>21</v>
      </c>
      <c r="C126" s="15">
        <v>1857.61</v>
      </c>
      <c r="D126" s="15">
        <v>0</v>
      </c>
      <c r="E126" s="15">
        <v>509.16</v>
      </c>
      <c r="F126" s="26">
        <v>1887.56</v>
      </c>
      <c r="G126" s="26">
        <v>98</v>
      </c>
      <c r="H126" s="16">
        <f t="shared" si="2"/>
        <v>2034.4599999999998</v>
      </c>
      <c r="I126" s="16">
        <f t="shared" si="2"/>
        <v>2264.66</v>
      </c>
      <c r="J126" s="16">
        <f t="shared" si="2"/>
        <v>2514.97</v>
      </c>
      <c r="K126" s="16">
        <f t="shared" si="2"/>
        <v>2870.0399999999995</v>
      </c>
      <c r="L126" s="27">
        <v>0</v>
      </c>
      <c r="M126" s="34">
        <v>509.16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43378</v>
      </c>
      <c r="B127" s="14">
        <v>22</v>
      </c>
      <c r="C127" s="15">
        <v>1831.32</v>
      </c>
      <c r="D127" s="15">
        <v>0</v>
      </c>
      <c r="E127" s="15">
        <v>458.44</v>
      </c>
      <c r="F127" s="26">
        <v>1861.27</v>
      </c>
      <c r="G127" s="26">
        <v>98</v>
      </c>
      <c r="H127" s="16">
        <f t="shared" si="2"/>
        <v>2008.1699999999998</v>
      </c>
      <c r="I127" s="16">
        <f t="shared" si="2"/>
        <v>2238.37</v>
      </c>
      <c r="J127" s="16">
        <f t="shared" si="2"/>
        <v>2488.68</v>
      </c>
      <c r="K127" s="16">
        <f t="shared" si="2"/>
        <v>2843.7499999999995</v>
      </c>
      <c r="L127" s="27">
        <v>0</v>
      </c>
      <c r="M127" s="34">
        <v>458.44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43378</v>
      </c>
      <c r="B128" s="14">
        <v>23</v>
      </c>
      <c r="C128" s="15">
        <v>1790.65</v>
      </c>
      <c r="D128" s="15">
        <v>0</v>
      </c>
      <c r="E128" s="15">
        <v>556.95</v>
      </c>
      <c r="F128" s="26">
        <v>1820.6</v>
      </c>
      <c r="G128" s="26">
        <v>98</v>
      </c>
      <c r="H128" s="16">
        <f t="shared" si="2"/>
        <v>1967.5</v>
      </c>
      <c r="I128" s="16">
        <f t="shared" si="2"/>
        <v>2197.7</v>
      </c>
      <c r="J128" s="16">
        <f t="shared" si="2"/>
        <v>2448.0099999999998</v>
      </c>
      <c r="K128" s="16">
        <f t="shared" si="2"/>
        <v>2803.08</v>
      </c>
      <c r="L128" s="27">
        <v>0</v>
      </c>
      <c r="M128" s="34">
        <v>556.95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43379</v>
      </c>
      <c r="B129" s="14">
        <v>0</v>
      </c>
      <c r="C129" s="15">
        <v>1600.13</v>
      </c>
      <c r="D129" s="15">
        <v>0</v>
      </c>
      <c r="E129" s="15">
        <v>240</v>
      </c>
      <c r="F129" s="26">
        <v>1630.08</v>
      </c>
      <c r="G129" s="26">
        <v>98</v>
      </c>
      <c r="H129" s="16">
        <f t="shared" si="2"/>
        <v>1776.98</v>
      </c>
      <c r="I129" s="16">
        <f t="shared" si="2"/>
        <v>2007.18</v>
      </c>
      <c r="J129" s="16">
        <f t="shared" si="2"/>
        <v>2257.49</v>
      </c>
      <c r="K129" s="16">
        <f t="shared" si="2"/>
        <v>2612.56</v>
      </c>
      <c r="L129" s="27">
        <v>0</v>
      </c>
      <c r="M129" s="34">
        <v>240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43379</v>
      </c>
      <c r="B130" s="14">
        <v>1</v>
      </c>
      <c r="C130" s="15">
        <v>1363.35</v>
      </c>
      <c r="D130" s="15">
        <v>0</v>
      </c>
      <c r="E130" s="15">
        <v>299.64</v>
      </c>
      <c r="F130" s="26">
        <v>1393.3</v>
      </c>
      <c r="G130" s="26">
        <v>98</v>
      </c>
      <c r="H130" s="16">
        <f t="shared" si="2"/>
        <v>1540.1999999999998</v>
      </c>
      <c r="I130" s="16">
        <f t="shared" si="2"/>
        <v>1770.3999999999999</v>
      </c>
      <c r="J130" s="16">
        <f t="shared" si="2"/>
        <v>2020.7099999999998</v>
      </c>
      <c r="K130" s="16">
        <f t="shared" si="2"/>
        <v>2375.7799999999997</v>
      </c>
      <c r="L130" s="27">
        <v>0</v>
      </c>
      <c r="M130" s="34">
        <v>299.64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43379</v>
      </c>
      <c r="B131" s="14">
        <v>2</v>
      </c>
      <c r="C131" s="15">
        <v>1250.63</v>
      </c>
      <c r="D131" s="15">
        <v>0</v>
      </c>
      <c r="E131" s="15">
        <v>193.92</v>
      </c>
      <c r="F131" s="26">
        <v>1280.58</v>
      </c>
      <c r="G131" s="26">
        <v>98</v>
      </c>
      <c r="H131" s="16">
        <f t="shared" si="2"/>
        <v>1427.48</v>
      </c>
      <c r="I131" s="16">
        <f t="shared" si="2"/>
        <v>1657.68</v>
      </c>
      <c r="J131" s="16">
        <f t="shared" si="2"/>
        <v>1907.99</v>
      </c>
      <c r="K131" s="16">
        <f t="shared" si="2"/>
        <v>2263.06</v>
      </c>
      <c r="L131" s="27">
        <v>0</v>
      </c>
      <c r="M131" s="34">
        <v>193.92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43379</v>
      </c>
      <c r="B132" s="14">
        <v>3</v>
      </c>
      <c r="C132" s="15">
        <v>1198.71</v>
      </c>
      <c r="D132" s="15">
        <v>0</v>
      </c>
      <c r="E132" s="15">
        <v>178.38</v>
      </c>
      <c r="F132" s="26">
        <v>1228.66</v>
      </c>
      <c r="G132" s="26">
        <v>98</v>
      </c>
      <c r="H132" s="16">
        <f t="shared" si="2"/>
        <v>1375.56</v>
      </c>
      <c r="I132" s="16">
        <f t="shared" si="2"/>
        <v>1605.76</v>
      </c>
      <c r="J132" s="16">
        <f t="shared" si="2"/>
        <v>1856.07</v>
      </c>
      <c r="K132" s="16">
        <f t="shared" si="2"/>
        <v>2211.14</v>
      </c>
      <c r="L132" s="27">
        <v>0</v>
      </c>
      <c r="M132" s="34">
        <v>178.38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43379</v>
      </c>
      <c r="B133" s="14">
        <v>4</v>
      </c>
      <c r="C133" s="15">
        <v>1249.25</v>
      </c>
      <c r="D133" s="15">
        <v>0</v>
      </c>
      <c r="E133" s="15">
        <v>148.16</v>
      </c>
      <c r="F133" s="26">
        <v>1279.2</v>
      </c>
      <c r="G133" s="26">
        <v>98</v>
      </c>
      <c r="H133" s="16">
        <f t="shared" si="2"/>
        <v>1426.1</v>
      </c>
      <c r="I133" s="16">
        <f t="shared" si="2"/>
        <v>1656.3</v>
      </c>
      <c r="J133" s="16">
        <f t="shared" si="2"/>
        <v>1906.61</v>
      </c>
      <c r="K133" s="16">
        <f t="shared" si="2"/>
        <v>2261.68</v>
      </c>
      <c r="L133" s="27">
        <v>0</v>
      </c>
      <c r="M133" s="34">
        <v>148.16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43379</v>
      </c>
      <c r="B134" s="14">
        <v>5</v>
      </c>
      <c r="C134" s="15">
        <v>1222.64</v>
      </c>
      <c r="D134" s="15">
        <v>0</v>
      </c>
      <c r="E134" s="15">
        <v>20.92</v>
      </c>
      <c r="F134" s="26">
        <v>1252.59</v>
      </c>
      <c r="G134" s="26">
        <v>98</v>
      </c>
      <c r="H134" s="16">
        <f t="shared" si="2"/>
        <v>1399.49</v>
      </c>
      <c r="I134" s="16">
        <f t="shared" si="2"/>
        <v>1629.69</v>
      </c>
      <c r="J134" s="16">
        <f t="shared" si="2"/>
        <v>1880.0000000000002</v>
      </c>
      <c r="K134" s="16">
        <f t="shared" si="2"/>
        <v>2235.0699999999997</v>
      </c>
      <c r="L134" s="27">
        <v>0</v>
      </c>
      <c r="M134" s="34">
        <v>20.92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43379</v>
      </c>
      <c r="B135" s="14">
        <v>6</v>
      </c>
      <c r="C135" s="15">
        <v>1287.59</v>
      </c>
      <c r="D135" s="15">
        <v>36.95</v>
      </c>
      <c r="E135" s="15">
        <v>0</v>
      </c>
      <c r="F135" s="26">
        <v>1317.54</v>
      </c>
      <c r="G135" s="26">
        <v>98</v>
      </c>
      <c r="H135" s="16">
        <f t="shared" si="2"/>
        <v>1464.4399999999998</v>
      </c>
      <c r="I135" s="16">
        <f t="shared" si="2"/>
        <v>1694.6399999999999</v>
      </c>
      <c r="J135" s="16">
        <f t="shared" si="2"/>
        <v>1944.95</v>
      </c>
      <c r="K135" s="16">
        <f t="shared" si="2"/>
        <v>2300.0199999999995</v>
      </c>
      <c r="L135" s="27">
        <v>36.95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43379</v>
      </c>
      <c r="B136" s="14">
        <v>7</v>
      </c>
      <c r="C136" s="15">
        <v>1460.81</v>
      </c>
      <c r="D136" s="15">
        <v>0</v>
      </c>
      <c r="E136" s="15">
        <v>35.32</v>
      </c>
      <c r="F136" s="26">
        <v>1490.76</v>
      </c>
      <c r="G136" s="26">
        <v>98</v>
      </c>
      <c r="H136" s="16">
        <f t="shared" si="2"/>
        <v>1637.6599999999999</v>
      </c>
      <c r="I136" s="16">
        <f t="shared" si="2"/>
        <v>1867.86</v>
      </c>
      <c r="J136" s="16">
        <f t="shared" si="2"/>
        <v>2118.1699999999996</v>
      </c>
      <c r="K136" s="16">
        <f t="shared" si="2"/>
        <v>2473.24</v>
      </c>
      <c r="L136" s="27">
        <v>0</v>
      </c>
      <c r="M136" s="34">
        <v>35.32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43379</v>
      </c>
      <c r="B137" s="14">
        <v>8</v>
      </c>
      <c r="C137" s="15">
        <v>1656.9</v>
      </c>
      <c r="D137" s="15">
        <v>0</v>
      </c>
      <c r="E137" s="15">
        <v>7.51</v>
      </c>
      <c r="F137" s="26">
        <v>1686.85</v>
      </c>
      <c r="G137" s="26">
        <v>98</v>
      </c>
      <c r="H137" s="16">
        <f t="shared" si="2"/>
        <v>1833.75</v>
      </c>
      <c r="I137" s="16">
        <f t="shared" si="2"/>
        <v>2063.95</v>
      </c>
      <c r="J137" s="16">
        <f t="shared" si="2"/>
        <v>2314.2599999999998</v>
      </c>
      <c r="K137" s="16">
        <f aca="true" t="shared" si="3" ref="K137:K200">SUM($C137,$G137,U$4,U$6)</f>
        <v>2669.33</v>
      </c>
      <c r="L137" s="27">
        <v>0</v>
      </c>
      <c r="M137" s="34">
        <v>7.51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43379</v>
      </c>
      <c r="B138" s="14">
        <v>9</v>
      </c>
      <c r="C138" s="15">
        <v>1754.8</v>
      </c>
      <c r="D138" s="15">
        <v>0</v>
      </c>
      <c r="E138" s="15">
        <v>77.41</v>
      </c>
      <c r="F138" s="26">
        <v>1784.75</v>
      </c>
      <c r="G138" s="26">
        <v>98</v>
      </c>
      <c r="H138" s="16">
        <f aca="true" t="shared" si="4" ref="H138:K201">SUM($C138,$G138,R$4,R$6)</f>
        <v>1931.6499999999999</v>
      </c>
      <c r="I138" s="16">
        <f t="shared" si="4"/>
        <v>2161.85</v>
      </c>
      <c r="J138" s="16">
        <f t="shared" si="4"/>
        <v>2412.16</v>
      </c>
      <c r="K138" s="16">
        <f t="shared" si="3"/>
        <v>2767.2299999999996</v>
      </c>
      <c r="L138" s="27">
        <v>0</v>
      </c>
      <c r="M138" s="34">
        <v>77.41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43379</v>
      </c>
      <c r="B139" s="14">
        <v>10</v>
      </c>
      <c r="C139" s="15">
        <v>1763.34</v>
      </c>
      <c r="D139" s="15">
        <v>0</v>
      </c>
      <c r="E139" s="15">
        <v>120.29</v>
      </c>
      <c r="F139" s="26">
        <v>1793.29</v>
      </c>
      <c r="G139" s="26">
        <v>98</v>
      </c>
      <c r="H139" s="16">
        <f t="shared" si="4"/>
        <v>1940.1899999999998</v>
      </c>
      <c r="I139" s="16">
        <f t="shared" si="4"/>
        <v>2170.39</v>
      </c>
      <c r="J139" s="16">
        <f t="shared" si="4"/>
        <v>2420.7</v>
      </c>
      <c r="K139" s="16">
        <f t="shared" si="3"/>
        <v>2775.7699999999995</v>
      </c>
      <c r="L139" s="27">
        <v>0</v>
      </c>
      <c r="M139" s="34">
        <v>120.29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43379</v>
      </c>
      <c r="B140" s="14">
        <v>11</v>
      </c>
      <c r="C140" s="15">
        <v>1755.84</v>
      </c>
      <c r="D140" s="15">
        <v>0</v>
      </c>
      <c r="E140" s="15">
        <v>167.09</v>
      </c>
      <c r="F140" s="26">
        <v>1785.79</v>
      </c>
      <c r="G140" s="26">
        <v>98</v>
      </c>
      <c r="H140" s="16">
        <f t="shared" si="4"/>
        <v>1932.6899999999998</v>
      </c>
      <c r="I140" s="16">
        <f t="shared" si="4"/>
        <v>2162.89</v>
      </c>
      <c r="J140" s="16">
        <f t="shared" si="4"/>
        <v>2413.2</v>
      </c>
      <c r="K140" s="16">
        <f t="shared" si="3"/>
        <v>2768.2699999999995</v>
      </c>
      <c r="L140" s="27">
        <v>0</v>
      </c>
      <c r="M140" s="34">
        <v>167.09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43379</v>
      </c>
      <c r="B141" s="14">
        <v>12</v>
      </c>
      <c r="C141" s="15">
        <v>1746.79</v>
      </c>
      <c r="D141" s="15">
        <v>0</v>
      </c>
      <c r="E141" s="15">
        <v>165.26</v>
      </c>
      <c r="F141" s="26">
        <v>1776.74</v>
      </c>
      <c r="G141" s="26">
        <v>98</v>
      </c>
      <c r="H141" s="16">
        <f t="shared" si="4"/>
        <v>1923.6399999999999</v>
      </c>
      <c r="I141" s="16">
        <f t="shared" si="4"/>
        <v>2153.8399999999997</v>
      </c>
      <c r="J141" s="16">
        <f t="shared" si="4"/>
        <v>2404.1499999999996</v>
      </c>
      <c r="K141" s="16">
        <f t="shared" si="3"/>
        <v>2759.22</v>
      </c>
      <c r="L141" s="27">
        <v>0</v>
      </c>
      <c r="M141" s="34">
        <v>165.26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43379</v>
      </c>
      <c r="B142" s="14">
        <v>13</v>
      </c>
      <c r="C142" s="15">
        <v>1754.67</v>
      </c>
      <c r="D142" s="15">
        <v>0</v>
      </c>
      <c r="E142" s="15">
        <v>145.37</v>
      </c>
      <c r="F142" s="26">
        <v>1784.62</v>
      </c>
      <c r="G142" s="26">
        <v>98</v>
      </c>
      <c r="H142" s="16">
        <f t="shared" si="4"/>
        <v>1931.52</v>
      </c>
      <c r="I142" s="16">
        <f t="shared" si="4"/>
        <v>2161.72</v>
      </c>
      <c r="J142" s="16">
        <f t="shared" si="4"/>
        <v>2412.0299999999997</v>
      </c>
      <c r="K142" s="16">
        <f t="shared" si="3"/>
        <v>2767.1</v>
      </c>
      <c r="L142" s="27">
        <v>0</v>
      </c>
      <c r="M142" s="34">
        <v>145.37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43379</v>
      </c>
      <c r="B143" s="14">
        <v>14</v>
      </c>
      <c r="C143" s="15">
        <v>1746.79</v>
      </c>
      <c r="D143" s="15">
        <v>0</v>
      </c>
      <c r="E143" s="15">
        <v>167.83</v>
      </c>
      <c r="F143" s="26">
        <v>1776.74</v>
      </c>
      <c r="G143" s="26">
        <v>98</v>
      </c>
      <c r="H143" s="16">
        <f t="shared" si="4"/>
        <v>1923.6399999999999</v>
      </c>
      <c r="I143" s="16">
        <f t="shared" si="4"/>
        <v>2153.8399999999997</v>
      </c>
      <c r="J143" s="16">
        <f t="shared" si="4"/>
        <v>2404.1499999999996</v>
      </c>
      <c r="K143" s="16">
        <f t="shared" si="3"/>
        <v>2759.22</v>
      </c>
      <c r="L143" s="27">
        <v>0</v>
      </c>
      <c r="M143" s="34">
        <v>167.83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43379</v>
      </c>
      <c r="B144" s="14">
        <v>15</v>
      </c>
      <c r="C144" s="15">
        <v>1714.47</v>
      </c>
      <c r="D144" s="15">
        <v>0</v>
      </c>
      <c r="E144" s="15">
        <v>120.54</v>
      </c>
      <c r="F144" s="26">
        <v>1744.42</v>
      </c>
      <c r="G144" s="26">
        <v>98</v>
      </c>
      <c r="H144" s="16">
        <f t="shared" si="4"/>
        <v>1891.32</v>
      </c>
      <c r="I144" s="16">
        <f t="shared" si="4"/>
        <v>2121.52</v>
      </c>
      <c r="J144" s="16">
        <f t="shared" si="4"/>
        <v>2371.83</v>
      </c>
      <c r="K144" s="16">
        <f t="shared" si="3"/>
        <v>2726.8999999999996</v>
      </c>
      <c r="L144" s="27">
        <v>0</v>
      </c>
      <c r="M144" s="34">
        <v>120.54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43379</v>
      </c>
      <c r="B145" s="14">
        <v>16</v>
      </c>
      <c r="C145" s="15">
        <v>1689.82</v>
      </c>
      <c r="D145" s="15">
        <v>0</v>
      </c>
      <c r="E145" s="15">
        <v>92.6</v>
      </c>
      <c r="F145" s="26">
        <v>1719.77</v>
      </c>
      <c r="G145" s="26">
        <v>98</v>
      </c>
      <c r="H145" s="16">
        <f t="shared" si="4"/>
        <v>1866.6699999999998</v>
      </c>
      <c r="I145" s="16">
        <f t="shared" si="4"/>
        <v>2096.87</v>
      </c>
      <c r="J145" s="16">
        <f t="shared" si="4"/>
        <v>2347.18</v>
      </c>
      <c r="K145" s="16">
        <f t="shared" si="3"/>
        <v>2702.2499999999995</v>
      </c>
      <c r="L145" s="27">
        <v>0</v>
      </c>
      <c r="M145" s="34">
        <v>92.6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43379</v>
      </c>
      <c r="B146" s="14">
        <v>17</v>
      </c>
      <c r="C146" s="15">
        <v>1696.91</v>
      </c>
      <c r="D146" s="15">
        <v>42.98</v>
      </c>
      <c r="E146" s="15">
        <v>0</v>
      </c>
      <c r="F146" s="26">
        <v>1726.86</v>
      </c>
      <c r="G146" s="26">
        <v>98</v>
      </c>
      <c r="H146" s="16">
        <f t="shared" si="4"/>
        <v>1873.76</v>
      </c>
      <c r="I146" s="16">
        <f t="shared" si="4"/>
        <v>2103.96</v>
      </c>
      <c r="J146" s="16">
        <f t="shared" si="4"/>
        <v>2354.27</v>
      </c>
      <c r="K146" s="16">
        <f t="shared" si="3"/>
        <v>2709.3399999999997</v>
      </c>
      <c r="L146" s="27">
        <v>42.98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43379</v>
      </c>
      <c r="B147" s="14">
        <v>18</v>
      </c>
      <c r="C147" s="15">
        <v>1815.42</v>
      </c>
      <c r="D147" s="15">
        <v>0</v>
      </c>
      <c r="E147" s="15">
        <v>18.16</v>
      </c>
      <c r="F147" s="26">
        <v>1845.37</v>
      </c>
      <c r="G147" s="26">
        <v>98</v>
      </c>
      <c r="H147" s="16">
        <f t="shared" si="4"/>
        <v>1992.27</v>
      </c>
      <c r="I147" s="16">
        <f t="shared" si="4"/>
        <v>2222.47</v>
      </c>
      <c r="J147" s="16">
        <f t="shared" si="4"/>
        <v>2472.7799999999997</v>
      </c>
      <c r="K147" s="16">
        <f t="shared" si="3"/>
        <v>2827.85</v>
      </c>
      <c r="L147" s="27">
        <v>0</v>
      </c>
      <c r="M147" s="34">
        <v>18.16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43379</v>
      </c>
      <c r="B148" s="14">
        <v>19</v>
      </c>
      <c r="C148" s="15">
        <v>1904.63</v>
      </c>
      <c r="D148" s="15">
        <v>0</v>
      </c>
      <c r="E148" s="15">
        <v>106.97</v>
      </c>
      <c r="F148" s="26">
        <v>1934.58</v>
      </c>
      <c r="G148" s="26">
        <v>98</v>
      </c>
      <c r="H148" s="16">
        <f t="shared" si="4"/>
        <v>2081.48</v>
      </c>
      <c r="I148" s="16">
        <f t="shared" si="4"/>
        <v>2311.68</v>
      </c>
      <c r="J148" s="16">
        <f t="shared" si="4"/>
        <v>2561.99</v>
      </c>
      <c r="K148" s="16">
        <f t="shared" si="3"/>
        <v>2917.06</v>
      </c>
      <c r="L148" s="27">
        <v>0</v>
      </c>
      <c r="M148" s="34">
        <v>106.97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43379</v>
      </c>
      <c r="B149" s="14">
        <v>20</v>
      </c>
      <c r="C149" s="15">
        <v>1934.26</v>
      </c>
      <c r="D149" s="15">
        <v>0</v>
      </c>
      <c r="E149" s="15">
        <v>317.87</v>
      </c>
      <c r="F149" s="26">
        <v>1964.21</v>
      </c>
      <c r="G149" s="26">
        <v>98</v>
      </c>
      <c r="H149" s="16">
        <f t="shared" si="4"/>
        <v>2111.1099999999997</v>
      </c>
      <c r="I149" s="16">
        <f t="shared" si="4"/>
        <v>2341.31</v>
      </c>
      <c r="J149" s="16">
        <f t="shared" si="4"/>
        <v>2591.62</v>
      </c>
      <c r="K149" s="16">
        <f t="shared" si="3"/>
        <v>2946.6899999999996</v>
      </c>
      <c r="L149" s="27">
        <v>0</v>
      </c>
      <c r="M149" s="34">
        <v>317.87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43379</v>
      </c>
      <c r="B150" s="14">
        <v>21</v>
      </c>
      <c r="C150" s="15">
        <v>1842.09</v>
      </c>
      <c r="D150" s="15">
        <v>0</v>
      </c>
      <c r="E150" s="15">
        <v>608.61</v>
      </c>
      <c r="F150" s="26">
        <v>1872.04</v>
      </c>
      <c r="G150" s="26">
        <v>98</v>
      </c>
      <c r="H150" s="16">
        <f t="shared" si="4"/>
        <v>2018.9399999999998</v>
      </c>
      <c r="I150" s="16">
        <f t="shared" si="4"/>
        <v>2249.14</v>
      </c>
      <c r="J150" s="16">
        <f t="shared" si="4"/>
        <v>2499.45</v>
      </c>
      <c r="K150" s="16">
        <f t="shared" si="3"/>
        <v>2854.5199999999995</v>
      </c>
      <c r="L150" s="27">
        <v>0</v>
      </c>
      <c r="M150" s="34">
        <v>608.61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43379</v>
      </c>
      <c r="B151" s="14">
        <v>22</v>
      </c>
      <c r="C151" s="15">
        <v>1773.69</v>
      </c>
      <c r="D151" s="15">
        <v>0</v>
      </c>
      <c r="E151" s="15">
        <v>580.83</v>
      </c>
      <c r="F151" s="26">
        <v>1803.64</v>
      </c>
      <c r="G151" s="26">
        <v>98</v>
      </c>
      <c r="H151" s="16">
        <f t="shared" si="4"/>
        <v>1950.54</v>
      </c>
      <c r="I151" s="16">
        <f t="shared" si="4"/>
        <v>2180.74</v>
      </c>
      <c r="J151" s="16">
        <f t="shared" si="4"/>
        <v>2431.0499999999997</v>
      </c>
      <c r="K151" s="16">
        <f t="shared" si="3"/>
        <v>2786.12</v>
      </c>
      <c r="L151" s="27">
        <v>0</v>
      </c>
      <c r="M151" s="34">
        <v>580.83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43379</v>
      </c>
      <c r="B152" s="14">
        <v>23</v>
      </c>
      <c r="C152" s="15">
        <v>1627.26</v>
      </c>
      <c r="D152" s="15">
        <v>0</v>
      </c>
      <c r="E152" s="15">
        <v>480.71</v>
      </c>
      <c r="F152" s="26">
        <v>1657.21</v>
      </c>
      <c r="G152" s="26">
        <v>98</v>
      </c>
      <c r="H152" s="16">
        <f t="shared" si="4"/>
        <v>1804.11</v>
      </c>
      <c r="I152" s="16">
        <f t="shared" si="4"/>
        <v>2034.31</v>
      </c>
      <c r="J152" s="16">
        <f t="shared" si="4"/>
        <v>2284.62</v>
      </c>
      <c r="K152" s="16">
        <f t="shared" si="3"/>
        <v>2639.6899999999996</v>
      </c>
      <c r="L152" s="27">
        <v>0</v>
      </c>
      <c r="M152" s="34">
        <v>480.71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43380</v>
      </c>
      <c r="B153" s="14">
        <v>0</v>
      </c>
      <c r="C153" s="15">
        <v>1470.68</v>
      </c>
      <c r="D153" s="15">
        <v>89.02</v>
      </c>
      <c r="E153" s="15">
        <v>0</v>
      </c>
      <c r="F153" s="26">
        <v>1500.63</v>
      </c>
      <c r="G153" s="26">
        <v>98</v>
      </c>
      <c r="H153" s="16">
        <f t="shared" si="4"/>
        <v>1647.53</v>
      </c>
      <c r="I153" s="16">
        <f t="shared" si="4"/>
        <v>1877.73</v>
      </c>
      <c r="J153" s="16">
        <f t="shared" si="4"/>
        <v>2128.04</v>
      </c>
      <c r="K153" s="16">
        <f t="shared" si="3"/>
        <v>2483.1099999999997</v>
      </c>
      <c r="L153" s="27">
        <v>89.02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43380</v>
      </c>
      <c r="B154" s="14">
        <v>1</v>
      </c>
      <c r="C154" s="15">
        <v>1222.63</v>
      </c>
      <c r="D154" s="15">
        <v>349.1</v>
      </c>
      <c r="E154" s="15">
        <v>0</v>
      </c>
      <c r="F154" s="26">
        <v>1252.58</v>
      </c>
      <c r="G154" s="26">
        <v>98</v>
      </c>
      <c r="H154" s="16">
        <f t="shared" si="4"/>
        <v>1399.48</v>
      </c>
      <c r="I154" s="16">
        <f t="shared" si="4"/>
        <v>1629.68</v>
      </c>
      <c r="J154" s="16">
        <f t="shared" si="4"/>
        <v>1879.99</v>
      </c>
      <c r="K154" s="16">
        <f t="shared" si="3"/>
        <v>2235.06</v>
      </c>
      <c r="L154" s="27">
        <v>349.1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43380</v>
      </c>
      <c r="B155" s="14">
        <v>2</v>
      </c>
      <c r="C155" s="15">
        <v>1133.09</v>
      </c>
      <c r="D155" s="15">
        <v>438.54</v>
      </c>
      <c r="E155" s="15">
        <v>0</v>
      </c>
      <c r="F155" s="26">
        <v>1163.04</v>
      </c>
      <c r="G155" s="26">
        <v>98</v>
      </c>
      <c r="H155" s="16">
        <f t="shared" si="4"/>
        <v>1309.9399999999998</v>
      </c>
      <c r="I155" s="16">
        <f t="shared" si="4"/>
        <v>1540.1399999999999</v>
      </c>
      <c r="J155" s="16">
        <f t="shared" si="4"/>
        <v>1790.45</v>
      </c>
      <c r="K155" s="16">
        <f t="shared" si="3"/>
        <v>2145.5199999999995</v>
      </c>
      <c r="L155" s="27">
        <v>438.54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43380</v>
      </c>
      <c r="B156" s="14">
        <v>3</v>
      </c>
      <c r="C156" s="15">
        <v>1104.89</v>
      </c>
      <c r="D156" s="15">
        <v>470.21</v>
      </c>
      <c r="E156" s="15">
        <v>0</v>
      </c>
      <c r="F156" s="26">
        <v>1134.84</v>
      </c>
      <c r="G156" s="26">
        <v>98</v>
      </c>
      <c r="H156" s="16">
        <f t="shared" si="4"/>
        <v>1281.74</v>
      </c>
      <c r="I156" s="16">
        <f t="shared" si="4"/>
        <v>1511.94</v>
      </c>
      <c r="J156" s="16">
        <f t="shared" si="4"/>
        <v>1762.2500000000002</v>
      </c>
      <c r="K156" s="16">
        <f t="shared" si="3"/>
        <v>2117.3199999999997</v>
      </c>
      <c r="L156" s="27">
        <v>470.21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43380</v>
      </c>
      <c r="B157" s="14">
        <v>4</v>
      </c>
      <c r="C157" s="15">
        <v>1137.71</v>
      </c>
      <c r="D157" s="15">
        <v>648.9</v>
      </c>
      <c r="E157" s="15">
        <v>0</v>
      </c>
      <c r="F157" s="26">
        <v>1167.66</v>
      </c>
      <c r="G157" s="26">
        <v>98</v>
      </c>
      <c r="H157" s="16">
        <f t="shared" si="4"/>
        <v>1314.56</v>
      </c>
      <c r="I157" s="16">
        <f t="shared" si="4"/>
        <v>1544.76</v>
      </c>
      <c r="J157" s="16">
        <f t="shared" si="4"/>
        <v>1795.07</v>
      </c>
      <c r="K157" s="16">
        <f t="shared" si="3"/>
        <v>2150.14</v>
      </c>
      <c r="L157" s="27">
        <v>648.9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43380</v>
      </c>
      <c r="B158" s="14">
        <v>5</v>
      </c>
      <c r="C158" s="15">
        <v>1147.19</v>
      </c>
      <c r="D158" s="15">
        <v>30</v>
      </c>
      <c r="E158" s="15">
        <v>0</v>
      </c>
      <c r="F158" s="26">
        <v>1177.14</v>
      </c>
      <c r="G158" s="26">
        <v>98</v>
      </c>
      <c r="H158" s="16">
        <f t="shared" si="4"/>
        <v>1324.04</v>
      </c>
      <c r="I158" s="16">
        <f t="shared" si="4"/>
        <v>1554.24</v>
      </c>
      <c r="J158" s="16">
        <f t="shared" si="4"/>
        <v>1804.55</v>
      </c>
      <c r="K158" s="16">
        <f t="shared" si="3"/>
        <v>2159.62</v>
      </c>
      <c r="L158" s="27">
        <v>30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43380</v>
      </c>
      <c r="B159" s="14">
        <v>6</v>
      </c>
      <c r="C159" s="15">
        <v>1268.62</v>
      </c>
      <c r="D159" s="15">
        <v>75.65</v>
      </c>
      <c r="E159" s="15">
        <v>0</v>
      </c>
      <c r="F159" s="26">
        <v>1298.57</v>
      </c>
      <c r="G159" s="26">
        <v>98</v>
      </c>
      <c r="H159" s="16">
        <f t="shared" si="4"/>
        <v>1445.4699999999998</v>
      </c>
      <c r="I159" s="16">
        <f t="shared" si="4"/>
        <v>1675.6699999999998</v>
      </c>
      <c r="J159" s="16">
        <f t="shared" si="4"/>
        <v>1925.9799999999998</v>
      </c>
      <c r="K159" s="16">
        <f t="shared" si="3"/>
        <v>2281.0499999999997</v>
      </c>
      <c r="L159" s="27">
        <v>75.65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43380</v>
      </c>
      <c r="B160" s="14">
        <v>7</v>
      </c>
      <c r="C160" s="15">
        <v>1342.16</v>
      </c>
      <c r="D160" s="15">
        <v>98.93</v>
      </c>
      <c r="E160" s="15">
        <v>0</v>
      </c>
      <c r="F160" s="26">
        <v>1372.11</v>
      </c>
      <c r="G160" s="26">
        <v>98</v>
      </c>
      <c r="H160" s="16">
        <f t="shared" si="4"/>
        <v>1519.01</v>
      </c>
      <c r="I160" s="16">
        <f t="shared" si="4"/>
        <v>1749.21</v>
      </c>
      <c r="J160" s="16">
        <f t="shared" si="4"/>
        <v>1999.5200000000002</v>
      </c>
      <c r="K160" s="16">
        <f t="shared" si="3"/>
        <v>2354.5899999999997</v>
      </c>
      <c r="L160" s="27">
        <v>98.93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43380</v>
      </c>
      <c r="B161" s="14">
        <v>8</v>
      </c>
      <c r="C161" s="15">
        <v>1598.87</v>
      </c>
      <c r="D161" s="15">
        <v>0</v>
      </c>
      <c r="E161" s="15">
        <v>29.95</v>
      </c>
      <c r="F161" s="26">
        <v>1628.82</v>
      </c>
      <c r="G161" s="26">
        <v>98</v>
      </c>
      <c r="H161" s="16">
        <f t="shared" si="4"/>
        <v>1775.7199999999998</v>
      </c>
      <c r="I161" s="16">
        <f t="shared" si="4"/>
        <v>2005.9199999999998</v>
      </c>
      <c r="J161" s="16">
        <f t="shared" si="4"/>
        <v>2256.2299999999996</v>
      </c>
      <c r="K161" s="16">
        <f t="shared" si="3"/>
        <v>2611.2999999999997</v>
      </c>
      <c r="L161" s="27">
        <v>0</v>
      </c>
      <c r="M161" s="34">
        <v>29.95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43380</v>
      </c>
      <c r="B162" s="14">
        <v>9</v>
      </c>
      <c r="C162" s="15">
        <v>1708.21</v>
      </c>
      <c r="D162" s="15">
        <v>73.1</v>
      </c>
      <c r="E162" s="15">
        <v>0</v>
      </c>
      <c r="F162" s="26">
        <v>1738.16</v>
      </c>
      <c r="G162" s="26">
        <v>98</v>
      </c>
      <c r="H162" s="16">
        <f t="shared" si="4"/>
        <v>1885.06</v>
      </c>
      <c r="I162" s="16">
        <f t="shared" si="4"/>
        <v>2115.2599999999998</v>
      </c>
      <c r="J162" s="16">
        <f t="shared" si="4"/>
        <v>2365.5699999999997</v>
      </c>
      <c r="K162" s="16">
        <f t="shared" si="3"/>
        <v>2720.64</v>
      </c>
      <c r="L162" s="27">
        <v>73.1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43380</v>
      </c>
      <c r="B163" s="14">
        <v>10</v>
      </c>
      <c r="C163" s="15">
        <v>1743.33</v>
      </c>
      <c r="D163" s="15">
        <v>0</v>
      </c>
      <c r="E163" s="15">
        <v>176.2</v>
      </c>
      <c r="F163" s="26">
        <v>1773.28</v>
      </c>
      <c r="G163" s="26">
        <v>98</v>
      </c>
      <c r="H163" s="16">
        <f t="shared" si="4"/>
        <v>1920.1799999999998</v>
      </c>
      <c r="I163" s="16">
        <f t="shared" si="4"/>
        <v>2150.3799999999997</v>
      </c>
      <c r="J163" s="16">
        <f t="shared" si="4"/>
        <v>2400.6899999999996</v>
      </c>
      <c r="K163" s="16">
        <f t="shared" si="3"/>
        <v>2755.7599999999998</v>
      </c>
      <c r="L163" s="27">
        <v>0</v>
      </c>
      <c r="M163" s="34">
        <v>176.2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43380</v>
      </c>
      <c r="B164" s="14">
        <v>11</v>
      </c>
      <c r="C164" s="15">
        <v>1734.03</v>
      </c>
      <c r="D164" s="15">
        <v>0</v>
      </c>
      <c r="E164" s="15">
        <v>245.99</v>
      </c>
      <c r="F164" s="26">
        <v>1763.98</v>
      </c>
      <c r="G164" s="26">
        <v>98</v>
      </c>
      <c r="H164" s="16">
        <f t="shared" si="4"/>
        <v>1910.8799999999999</v>
      </c>
      <c r="I164" s="16">
        <f t="shared" si="4"/>
        <v>2141.08</v>
      </c>
      <c r="J164" s="16">
        <f t="shared" si="4"/>
        <v>2391.39</v>
      </c>
      <c r="K164" s="16">
        <f t="shared" si="3"/>
        <v>2746.4599999999996</v>
      </c>
      <c r="L164" s="27">
        <v>0</v>
      </c>
      <c r="M164" s="34">
        <v>245.99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43380</v>
      </c>
      <c r="B165" s="14">
        <v>12</v>
      </c>
      <c r="C165" s="15">
        <v>1736.84</v>
      </c>
      <c r="D165" s="15">
        <v>0</v>
      </c>
      <c r="E165" s="15">
        <v>390.28</v>
      </c>
      <c r="F165" s="26">
        <v>1766.79</v>
      </c>
      <c r="G165" s="26">
        <v>98</v>
      </c>
      <c r="H165" s="16">
        <f t="shared" si="4"/>
        <v>1913.6899999999998</v>
      </c>
      <c r="I165" s="16">
        <f t="shared" si="4"/>
        <v>2143.89</v>
      </c>
      <c r="J165" s="16">
        <f t="shared" si="4"/>
        <v>2394.2</v>
      </c>
      <c r="K165" s="16">
        <f t="shared" si="3"/>
        <v>2749.2699999999995</v>
      </c>
      <c r="L165" s="27">
        <v>0</v>
      </c>
      <c r="M165" s="34">
        <v>390.28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43380</v>
      </c>
      <c r="B166" s="14">
        <v>13</v>
      </c>
      <c r="C166" s="15">
        <v>1742.39</v>
      </c>
      <c r="D166" s="15">
        <v>0</v>
      </c>
      <c r="E166" s="15">
        <v>426.4</v>
      </c>
      <c r="F166" s="26">
        <v>1772.34</v>
      </c>
      <c r="G166" s="26">
        <v>98</v>
      </c>
      <c r="H166" s="16">
        <f t="shared" si="4"/>
        <v>1919.24</v>
      </c>
      <c r="I166" s="16">
        <f t="shared" si="4"/>
        <v>2149.44</v>
      </c>
      <c r="J166" s="16">
        <f t="shared" si="4"/>
        <v>2399.75</v>
      </c>
      <c r="K166" s="16">
        <f t="shared" si="3"/>
        <v>2754.8199999999997</v>
      </c>
      <c r="L166" s="27">
        <v>0</v>
      </c>
      <c r="M166" s="34">
        <v>426.4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43380</v>
      </c>
      <c r="B167" s="14">
        <v>14</v>
      </c>
      <c r="C167" s="15">
        <v>1741.06</v>
      </c>
      <c r="D167" s="15">
        <v>0</v>
      </c>
      <c r="E167" s="15">
        <v>436.19</v>
      </c>
      <c r="F167" s="26">
        <v>1771.01</v>
      </c>
      <c r="G167" s="26">
        <v>98</v>
      </c>
      <c r="H167" s="16">
        <f t="shared" si="4"/>
        <v>1917.9099999999999</v>
      </c>
      <c r="I167" s="16">
        <f t="shared" si="4"/>
        <v>2148.1099999999997</v>
      </c>
      <c r="J167" s="16">
        <f t="shared" si="4"/>
        <v>2398.4199999999996</v>
      </c>
      <c r="K167" s="16">
        <f t="shared" si="3"/>
        <v>2753.49</v>
      </c>
      <c r="L167" s="27">
        <v>0</v>
      </c>
      <c r="M167" s="34">
        <v>436.19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43380</v>
      </c>
      <c r="B168" s="14">
        <v>15</v>
      </c>
      <c r="C168" s="15">
        <v>1731.73</v>
      </c>
      <c r="D168" s="15">
        <v>0</v>
      </c>
      <c r="E168" s="15">
        <v>249.45</v>
      </c>
      <c r="F168" s="26">
        <v>1761.68</v>
      </c>
      <c r="G168" s="26">
        <v>98</v>
      </c>
      <c r="H168" s="16">
        <f t="shared" si="4"/>
        <v>1908.58</v>
      </c>
      <c r="I168" s="16">
        <f t="shared" si="4"/>
        <v>2138.7799999999997</v>
      </c>
      <c r="J168" s="16">
        <f t="shared" si="4"/>
        <v>2389.0899999999997</v>
      </c>
      <c r="K168" s="16">
        <f t="shared" si="3"/>
        <v>2744.16</v>
      </c>
      <c r="L168" s="27">
        <v>0</v>
      </c>
      <c r="M168" s="34">
        <v>249.45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43380</v>
      </c>
      <c r="B169" s="14">
        <v>16</v>
      </c>
      <c r="C169" s="15">
        <v>1729.92</v>
      </c>
      <c r="D169" s="15">
        <v>0</v>
      </c>
      <c r="E169" s="15">
        <v>259.18</v>
      </c>
      <c r="F169" s="26">
        <v>1759.87</v>
      </c>
      <c r="G169" s="26">
        <v>98</v>
      </c>
      <c r="H169" s="16">
        <f t="shared" si="4"/>
        <v>1906.77</v>
      </c>
      <c r="I169" s="16">
        <f t="shared" si="4"/>
        <v>2136.97</v>
      </c>
      <c r="J169" s="16">
        <f t="shared" si="4"/>
        <v>2387.2799999999997</v>
      </c>
      <c r="K169" s="16">
        <f t="shared" si="3"/>
        <v>2742.35</v>
      </c>
      <c r="L169" s="27">
        <v>0</v>
      </c>
      <c r="M169" s="34">
        <v>259.18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43380</v>
      </c>
      <c r="B170" s="14">
        <v>17</v>
      </c>
      <c r="C170" s="15">
        <v>1740.75</v>
      </c>
      <c r="D170" s="15">
        <v>0</v>
      </c>
      <c r="E170" s="15">
        <v>64.54</v>
      </c>
      <c r="F170" s="26">
        <v>1770.7</v>
      </c>
      <c r="G170" s="26">
        <v>98</v>
      </c>
      <c r="H170" s="16">
        <f t="shared" si="4"/>
        <v>1917.6</v>
      </c>
      <c r="I170" s="16">
        <f t="shared" si="4"/>
        <v>2147.7999999999997</v>
      </c>
      <c r="J170" s="16">
        <f t="shared" si="4"/>
        <v>2398.1099999999997</v>
      </c>
      <c r="K170" s="16">
        <f t="shared" si="3"/>
        <v>2753.18</v>
      </c>
      <c r="L170" s="27">
        <v>0</v>
      </c>
      <c r="M170" s="34">
        <v>64.54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43380</v>
      </c>
      <c r="B171" s="14">
        <v>18</v>
      </c>
      <c r="C171" s="15">
        <v>1936.15</v>
      </c>
      <c r="D171" s="15">
        <v>0</v>
      </c>
      <c r="E171" s="15">
        <v>129.99</v>
      </c>
      <c r="F171" s="26">
        <v>1966.1</v>
      </c>
      <c r="G171" s="26">
        <v>98</v>
      </c>
      <c r="H171" s="16">
        <f t="shared" si="4"/>
        <v>2113</v>
      </c>
      <c r="I171" s="16">
        <f t="shared" si="4"/>
        <v>2343.2</v>
      </c>
      <c r="J171" s="16">
        <f t="shared" si="4"/>
        <v>2593.5099999999998</v>
      </c>
      <c r="K171" s="16">
        <f t="shared" si="3"/>
        <v>2948.58</v>
      </c>
      <c r="L171" s="27">
        <v>0</v>
      </c>
      <c r="M171" s="34">
        <v>129.99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43380</v>
      </c>
      <c r="B172" s="14">
        <v>19</v>
      </c>
      <c r="C172" s="15">
        <v>2043.88</v>
      </c>
      <c r="D172" s="15">
        <v>0</v>
      </c>
      <c r="E172" s="15">
        <v>219.82</v>
      </c>
      <c r="F172" s="26">
        <v>2073.83</v>
      </c>
      <c r="G172" s="26">
        <v>98</v>
      </c>
      <c r="H172" s="16">
        <f t="shared" si="4"/>
        <v>2220.73</v>
      </c>
      <c r="I172" s="16">
        <f t="shared" si="4"/>
        <v>2450.93</v>
      </c>
      <c r="J172" s="16">
        <f t="shared" si="4"/>
        <v>2701.24</v>
      </c>
      <c r="K172" s="16">
        <f t="shared" si="3"/>
        <v>3056.31</v>
      </c>
      <c r="L172" s="27">
        <v>0</v>
      </c>
      <c r="M172" s="34">
        <v>219.82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43380</v>
      </c>
      <c r="B173" s="14">
        <v>20</v>
      </c>
      <c r="C173" s="15">
        <v>2021.6</v>
      </c>
      <c r="D173" s="15">
        <v>0</v>
      </c>
      <c r="E173" s="15">
        <v>301.95</v>
      </c>
      <c r="F173" s="26">
        <v>2051.55</v>
      </c>
      <c r="G173" s="26">
        <v>98</v>
      </c>
      <c r="H173" s="16">
        <f t="shared" si="4"/>
        <v>2198.45</v>
      </c>
      <c r="I173" s="16">
        <f t="shared" si="4"/>
        <v>2428.6499999999996</v>
      </c>
      <c r="J173" s="16">
        <f t="shared" si="4"/>
        <v>2678.9599999999996</v>
      </c>
      <c r="K173" s="16">
        <f t="shared" si="3"/>
        <v>3034.0299999999997</v>
      </c>
      <c r="L173" s="27">
        <v>0</v>
      </c>
      <c r="M173" s="34">
        <v>301.95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43380</v>
      </c>
      <c r="B174" s="14">
        <v>21</v>
      </c>
      <c r="C174" s="15">
        <v>1855</v>
      </c>
      <c r="D174" s="15">
        <v>0</v>
      </c>
      <c r="E174" s="15">
        <v>454.64</v>
      </c>
      <c r="F174" s="26">
        <v>1884.95</v>
      </c>
      <c r="G174" s="26">
        <v>98</v>
      </c>
      <c r="H174" s="16">
        <f t="shared" si="4"/>
        <v>2031.85</v>
      </c>
      <c r="I174" s="16">
        <f t="shared" si="4"/>
        <v>2262.0499999999997</v>
      </c>
      <c r="J174" s="16">
        <f t="shared" si="4"/>
        <v>2512.3599999999997</v>
      </c>
      <c r="K174" s="16">
        <f t="shared" si="3"/>
        <v>2867.43</v>
      </c>
      <c r="L174" s="27">
        <v>0</v>
      </c>
      <c r="M174" s="34">
        <v>454.64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43380</v>
      </c>
      <c r="B175" s="14">
        <v>22</v>
      </c>
      <c r="C175" s="15">
        <v>1699.22</v>
      </c>
      <c r="D175" s="15">
        <v>0</v>
      </c>
      <c r="E175" s="15">
        <v>526.74</v>
      </c>
      <c r="F175" s="26">
        <v>1729.17</v>
      </c>
      <c r="G175" s="26">
        <v>98</v>
      </c>
      <c r="H175" s="16">
        <f t="shared" si="4"/>
        <v>1876.07</v>
      </c>
      <c r="I175" s="16">
        <f t="shared" si="4"/>
        <v>2106.27</v>
      </c>
      <c r="J175" s="16">
        <f t="shared" si="4"/>
        <v>2356.58</v>
      </c>
      <c r="K175" s="16">
        <f t="shared" si="3"/>
        <v>2711.6499999999996</v>
      </c>
      <c r="L175" s="27">
        <v>0</v>
      </c>
      <c r="M175" s="34">
        <v>526.74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43380</v>
      </c>
      <c r="B176" s="14">
        <v>23</v>
      </c>
      <c r="C176" s="15">
        <v>1593.33</v>
      </c>
      <c r="D176" s="15">
        <v>0</v>
      </c>
      <c r="E176" s="15">
        <v>402.41</v>
      </c>
      <c r="F176" s="26">
        <v>1623.28</v>
      </c>
      <c r="G176" s="26">
        <v>98</v>
      </c>
      <c r="H176" s="16">
        <f t="shared" si="4"/>
        <v>1770.1799999999998</v>
      </c>
      <c r="I176" s="16">
        <f t="shared" si="4"/>
        <v>2000.3799999999999</v>
      </c>
      <c r="J176" s="16">
        <f t="shared" si="4"/>
        <v>2250.6899999999996</v>
      </c>
      <c r="K176" s="16">
        <f t="shared" si="3"/>
        <v>2605.7599999999998</v>
      </c>
      <c r="L176" s="27">
        <v>0</v>
      </c>
      <c r="M176" s="34">
        <v>402.41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43381</v>
      </c>
      <c r="B177" s="14">
        <v>0</v>
      </c>
      <c r="C177" s="15">
        <v>1293</v>
      </c>
      <c r="D177" s="15">
        <v>0</v>
      </c>
      <c r="E177" s="15">
        <v>145.93</v>
      </c>
      <c r="F177" s="26">
        <v>1322.95</v>
      </c>
      <c r="G177" s="26">
        <v>98</v>
      </c>
      <c r="H177" s="16">
        <f t="shared" si="4"/>
        <v>1469.85</v>
      </c>
      <c r="I177" s="16">
        <f t="shared" si="4"/>
        <v>1700.05</v>
      </c>
      <c r="J177" s="16">
        <f t="shared" si="4"/>
        <v>1950.36</v>
      </c>
      <c r="K177" s="16">
        <f t="shared" si="3"/>
        <v>2305.43</v>
      </c>
      <c r="L177" s="27">
        <v>0</v>
      </c>
      <c r="M177" s="34">
        <v>145.93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43381</v>
      </c>
      <c r="B178" s="14">
        <v>1</v>
      </c>
      <c r="C178" s="15">
        <v>1127.94</v>
      </c>
      <c r="D178" s="15">
        <v>445.09</v>
      </c>
      <c r="E178" s="15">
        <v>0</v>
      </c>
      <c r="F178" s="26">
        <v>1157.89</v>
      </c>
      <c r="G178" s="26">
        <v>98</v>
      </c>
      <c r="H178" s="16">
        <f t="shared" si="4"/>
        <v>1304.79</v>
      </c>
      <c r="I178" s="16">
        <f t="shared" si="4"/>
        <v>1534.99</v>
      </c>
      <c r="J178" s="16">
        <f t="shared" si="4"/>
        <v>1785.3</v>
      </c>
      <c r="K178" s="16">
        <f t="shared" si="3"/>
        <v>2140.37</v>
      </c>
      <c r="L178" s="27">
        <v>445.09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43381</v>
      </c>
      <c r="B179" s="14">
        <v>2</v>
      </c>
      <c r="C179" s="15">
        <v>1089.78</v>
      </c>
      <c r="D179" s="15">
        <v>482.35</v>
      </c>
      <c r="E179" s="15">
        <v>0</v>
      </c>
      <c r="F179" s="26">
        <v>1119.73</v>
      </c>
      <c r="G179" s="26">
        <v>98</v>
      </c>
      <c r="H179" s="16">
        <f t="shared" si="4"/>
        <v>1266.6299999999999</v>
      </c>
      <c r="I179" s="16">
        <f t="shared" si="4"/>
        <v>1496.83</v>
      </c>
      <c r="J179" s="16">
        <f t="shared" si="4"/>
        <v>1747.14</v>
      </c>
      <c r="K179" s="16">
        <f t="shared" si="3"/>
        <v>2102.2099999999996</v>
      </c>
      <c r="L179" s="27">
        <v>482.35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43381</v>
      </c>
      <c r="B180" s="14">
        <v>3</v>
      </c>
      <c r="C180" s="15">
        <v>1098.23</v>
      </c>
      <c r="D180" s="15">
        <v>480.88</v>
      </c>
      <c r="E180" s="15">
        <v>0</v>
      </c>
      <c r="F180" s="26">
        <v>1128.18</v>
      </c>
      <c r="G180" s="26">
        <v>98</v>
      </c>
      <c r="H180" s="16">
        <f t="shared" si="4"/>
        <v>1275.08</v>
      </c>
      <c r="I180" s="16">
        <f t="shared" si="4"/>
        <v>1505.28</v>
      </c>
      <c r="J180" s="16">
        <f t="shared" si="4"/>
        <v>1755.59</v>
      </c>
      <c r="K180" s="16">
        <f t="shared" si="3"/>
        <v>2110.66</v>
      </c>
      <c r="L180" s="27">
        <v>480.88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43381</v>
      </c>
      <c r="B181" s="14">
        <v>4</v>
      </c>
      <c r="C181" s="15">
        <v>1126.73</v>
      </c>
      <c r="D181" s="15">
        <v>493.12</v>
      </c>
      <c r="E181" s="15">
        <v>0</v>
      </c>
      <c r="F181" s="26">
        <v>1156.68</v>
      </c>
      <c r="G181" s="26">
        <v>98</v>
      </c>
      <c r="H181" s="16">
        <f t="shared" si="4"/>
        <v>1303.58</v>
      </c>
      <c r="I181" s="16">
        <f t="shared" si="4"/>
        <v>1533.78</v>
      </c>
      <c r="J181" s="16">
        <f t="shared" si="4"/>
        <v>1784.09</v>
      </c>
      <c r="K181" s="16">
        <f t="shared" si="3"/>
        <v>2139.16</v>
      </c>
      <c r="L181" s="27">
        <v>493.12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43381</v>
      </c>
      <c r="B182" s="14">
        <v>5</v>
      </c>
      <c r="C182" s="15">
        <v>1323.88</v>
      </c>
      <c r="D182" s="15">
        <v>156.13</v>
      </c>
      <c r="E182" s="15">
        <v>0</v>
      </c>
      <c r="F182" s="26">
        <v>1353.83</v>
      </c>
      <c r="G182" s="26">
        <v>98</v>
      </c>
      <c r="H182" s="16">
        <f t="shared" si="4"/>
        <v>1500.73</v>
      </c>
      <c r="I182" s="16">
        <f t="shared" si="4"/>
        <v>1730.93</v>
      </c>
      <c r="J182" s="16">
        <f t="shared" si="4"/>
        <v>1981.24</v>
      </c>
      <c r="K182" s="16">
        <f t="shared" si="3"/>
        <v>2336.31</v>
      </c>
      <c r="L182" s="27">
        <v>156.13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43381</v>
      </c>
      <c r="B183" s="14">
        <v>6</v>
      </c>
      <c r="C183" s="15">
        <v>1508.02</v>
      </c>
      <c r="D183" s="15">
        <v>376.9</v>
      </c>
      <c r="E183" s="15">
        <v>0</v>
      </c>
      <c r="F183" s="26">
        <v>1537.97</v>
      </c>
      <c r="G183" s="26">
        <v>98</v>
      </c>
      <c r="H183" s="16">
        <f t="shared" si="4"/>
        <v>1684.87</v>
      </c>
      <c r="I183" s="16">
        <f t="shared" si="4"/>
        <v>1915.07</v>
      </c>
      <c r="J183" s="16">
        <f t="shared" si="4"/>
        <v>2165.3799999999997</v>
      </c>
      <c r="K183" s="16">
        <f t="shared" si="3"/>
        <v>2520.45</v>
      </c>
      <c r="L183" s="27">
        <v>376.9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43381</v>
      </c>
      <c r="B184" s="14">
        <v>7</v>
      </c>
      <c r="C184" s="15">
        <v>1657.77</v>
      </c>
      <c r="D184" s="15">
        <v>188.62</v>
      </c>
      <c r="E184" s="15">
        <v>0</v>
      </c>
      <c r="F184" s="26">
        <v>1687.72</v>
      </c>
      <c r="G184" s="26">
        <v>98</v>
      </c>
      <c r="H184" s="16">
        <f t="shared" si="4"/>
        <v>1834.62</v>
      </c>
      <c r="I184" s="16">
        <f t="shared" si="4"/>
        <v>2064.8199999999997</v>
      </c>
      <c r="J184" s="16">
        <f t="shared" si="4"/>
        <v>2315.1299999999997</v>
      </c>
      <c r="K184" s="16">
        <f t="shared" si="3"/>
        <v>2670.2</v>
      </c>
      <c r="L184" s="27">
        <v>188.62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43381</v>
      </c>
      <c r="B185" s="14">
        <v>8</v>
      </c>
      <c r="C185" s="15">
        <v>1834.63</v>
      </c>
      <c r="D185" s="15">
        <v>90.4</v>
      </c>
      <c r="E185" s="15">
        <v>0</v>
      </c>
      <c r="F185" s="26">
        <v>1864.58</v>
      </c>
      <c r="G185" s="26">
        <v>98</v>
      </c>
      <c r="H185" s="16">
        <f t="shared" si="4"/>
        <v>2011.48</v>
      </c>
      <c r="I185" s="16">
        <f t="shared" si="4"/>
        <v>2241.68</v>
      </c>
      <c r="J185" s="16">
        <f t="shared" si="4"/>
        <v>2491.99</v>
      </c>
      <c r="K185" s="16">
        <f t="shared" si="3"/>
        <v>2847.06</v>
      </c>
      <c r="L185" s="27">
        <v>90.4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43381</v>
      </c>
      <c r="B186" s="14">
        <v>9</v>
      </c>
      <c r="C186" s="15">
        <v>1859.26</v>
      </c>
      <c r="D186" s="15">
        <v>74.97</v>
      </c>
      <c r="E186" s="15">
        <v>0</v>
      </c>
      <c r="F186" s="26">
        <v>1889.21</v>
      </c>
      <c r="G186" s="26">
        <v>98</v>
      </c>
      <c r="H186" s="16">
        <f t="shared" si="4"/>
        <v>2036.11</v>
      </c>
      <c r="I186" s="16">
        <f t="shared" si="4"/>
        <v>2266.31</v>
      </c>
      <c r="J186" s="16">
        <f t="shared" si="4"/>
        <v>2516.62</v>
      </c>
      <c r="K186" s="16">
        <f t="shared" si="3"/>
        <v>2871.6899999999996</v>
      </c>
      <c r="L186" s="27">
        <v>74.97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43381</v>
      </c>
      <c r="B187" s="14">
        <v>10</v>
      </c>
      <c r="C187" s="15">
        <v>1857.89</v>
      </c>
      <c r="D187" s="15">
        <v>23.4</v>
      </c>
      <c r="E187" s="15">
        <v>0</v>
      </c>
      <c r="F187" s="26">
        <v>1887.84</v>
      </c>
      <c r="G187" s="26">
        <v>98</v>
      </c>
      <c r="H187" s="16">
        <f t="shared" si="4"/>
        <v>2034.74</v>
      </c>
      <c r="I187" s="16">
        <f t="shared" si="4"/>
        <v>2264.94</v>
      </c>
      <c r="J187" s="16">
        <f t="shared" si="4"/>
        <v>2515.25</v>
      </c>
      <c r="K187" s="16">
        <f t="shared" si="3"/>
        <v>2870.3199999999997</v>
      </c>
      <c r="L187" s="27">
        <v>23.4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43381</v>
      </c>
      <c r="B188" s="14">
        <v>11</v>
      </c>
      <c r="C188" s="15">
        <v>1851.12</v>
      </c>
      <c r="D188" s="15">
        <v>0</v>
      </c>
      <c r="E188" s="15">
        <v>4.04</v>
      </c>
      <c r="F188" s="26">
        <v>1881.07</v>
      </c>
      <c r="G188" s="26">
        <v>98</v>
      </c>
      <c r="H188" s="16">
        <f t="shared" si="4"/>
        <v>2027.9699999999998</v>
      </c>
      <c r="I188" s="16">
        <f t="shared" si="4"/>
        <v>2258.1699999999996</v>
      </c>
      <c r="J188" s="16">
        <f t="shared" si="4"/>
        <v>2508.4799999999996</v>
      </c>
      <c r="K188" s="16">
        <f t="shared" si="3"/>
        <v>2863.5499999999997</v>
      </c>
      <c r="L188" s="27">
        <v>0</v>
      </c>
      <c r="M188" s="34">
        <v>4.04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43381</v>
      </c>
      <c r="B189" s="14">
        <v>12</v>
      </c>
      <c r="C189" s="15">
        <v>1815.78</v>
      </c>
      <c r="D189" s="15">
        <v>0</v>
      </c>
      <c r="E189" s="15">
        <v>52.84</v>
      </c>
      <c r="F189" s="26">
        <v>1845.73</v>
      </c>
      <c r="G189" s="26">
        <v>98</v>
      </c>
      <c r="H189" s="16">
        <f t="shared" si="4"/>
        <v>1992.6299999999999</v>
      </c>
      <c r="I189" s="16">
        <f t="shared" si="4"/>
        <v>2222.83</v>
      </c>
      <c r="J189" s="16">
        <f t="shared" si="4"/>
        <v>2473.14</v>
      </c>
      <c r="K189" s="16">
        <f t="shared" si="3"/>
        <v>2828.2099999999996</v>
      </c>
      <c r="L189" s="27">
        <v>0</v>
      </c>
      <c r="M189" s="34">
        <v>52.84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43381</v>
      </c>
      <c r="B190" s="14">
        <v>13</v>
      </c>
      <c r="C190" s="15">
        <v>1845.96</v>
      </c>
      <c r="D190" s="15">
        <v>0</v>
      </c>
      <c r="E190" s="15">
        <v>82.48</v>
      </c>
      <c r="F190" s="26">
        <v>1875.91</v>
      </c>
      <c r="G190" s="26">
        <v>98</v>
      </c>
      <c r="H190" s="16">
        <f t="shared" si="4"/>
        <v>2022.81</v>
      </c>
      <c r="I190" s="16">
        <f t="shared" si="4"/>
        <v>2253.0099999999998</v>
      </c>
      <c r="J190" s="16">
        <f t="shared" si="4"/>
        <v>2503.3199999999997</v>
      </c>
      <c r="K190" s="16">
        <f t="shared" si="3"/>
        <v>2858.39</v>
      </c>
      <c r="L190" s="27">
        <v>0</v>
      </c>
      <c r="M190" s="34">
        <v>82.48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43381</v>
      </c>
      <c r="B191" s="14">
        <v>14</v>
      </c>
      <c r="C191" s="15">
        <v>1834.9</v>
      </c>
      <c r="D191" s="15">
        <v>0</v>
      </c>
      <c r="E191" s="15">
        <v>86.05</v>
      </c>
      <c r="F191" s="26">
        <v>1864.85</v>
      </c>
      <c r="G191" s="26">
        <v>98</v>
      </c>
      <c r="H191" s="16">
        <f t="shared" si="4"/>
        <v>2011.75</v>
      </c>
      <c r="I191" s="16">
        <f t="shared" si="4"/>
        <v>2241.95</v>
      </c>
      <c r="J191" s="16">
        <f t="shared" si="4"/>
        <v>2492.2599999999998</v>
      </c>
      <c r="K191" s="16">
        <f t="shared" si="3"/>
        <v>2847.33</v>
      </c>
      <c r="L191" s="27">
        <v>0</v>
      </c>
      <c r="M191" s="34">
        <v>86.05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43381</v>
      </c>
      <c r="B192" s="14">
        <v>15</v>
      </c>
      <c r="C192" s="15">
        <v>1782.61</v>
      </c>
      <c r="D192" s="15">
        <v>0</v>
      </c>
      <c r="E192" s="15">
        <v>75.86</v>
      </c>
      <c r="F192" s="26">
        <v>1812.56</v>
      </c>
      <c r="G192" s="26">
        <v>98</v>
      </c>
      <c r="H192" s="16">
        <f t="shared" si="4"/>
        <v>1959.4599999999998</v>
      </c>
      <c r="I192" s="16">
        <f t="shared" si="4"/>
        <v>2189.66</v>
      </c>
      <c r="J192" s="16">
        <f t="shared" si="4"/>
        <v>2439.97</v>
      </c>
      <c r="K192" s="16">
        <f t="shared" si="3"/>
        <v>2795.0399999999995</v>
      </c>
      <c r="L192" s="27">
        <v>0</v>
      </c>
      <c r="M192" s="34">
        <v>75.86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43381</v>
      </c>
      <c r="B193" s="14">
        <v>16</v>
      </c>
      <c r="C193" s="15">
        <v>1780.13</v>
      </c>
      <c r="D193" s="15">
        <v>0</v>
      </c>
      <c r="E193" s="15">
        <v>16.07</v>
      </c>
      <c r="F193" s="26">
        <v>1810.08</v>
      </c>
      <c r="G193" s="26">
        <v>98</v>
      </c>
      <c r="H193" s="16">
        <f t="shared" si="4"/>
        <v>1956.98</v>
      </c>
      <c r="I193" s="16">
        <f t="shared" si="4"/>
        <v>2187.18</v>
      </c>
      <c r="J193" s="16">
        <f t="shared" si="4"/>
        <v>2437.49</v>
      </c>
      <c r="K193" s="16">
        <f t="shared" si="3"/>
        <v>2792.56</v>
      </c>
      <c r="L193" s="27">
        <v>0</v>
      </c>
      <c r="M193" s="34">
        <v>16.07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43381</v>
      </c>
      <c r="B194" s="14">
        <v>17</v>
      </c>
      <c r="C194" s="15">
        <v>1723.65</v>
      </c>
      <c r="D194" s="15">
        <v>95.58</v>
      </c>
      <c r="E194" s="15">
        <v>0</v>
      </c>
      <c r="F194" s="26">
        <v>1753.6</v>
      </c>
      <c r="G194" s="26">
        <v>98</v>
      </c>
      <c r="H194" s="16">
        <f t="shared" si="4"/>
        <v>1900.5</v>
      </c>
      <c r="I194" s="16">
        <f t="shared" si="4"/>
        <v>2130.7</v>
      </c>
      <c r="J194" s="16">
        <f t="shared" si="4"/>
        <v>2381.0099999999998</v>
      </c>
      <c r="K194" s="16">
        <f t="shared" si="3"/>
        <v>2736.08</v>
      </c>
      <c r="L194" s="27">
        <v>95.58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43381</v>
      </c>
      <c r="B195" s="14">
        <v>18</v>
      </c>
      <c r="C195" s="15">
        <v>1840.35</v>
      </c>
      <c r="D195" s="15">
        <v>21.5</v>
      </c>
      <c r="E195" s="15">
        <v>0</v>
      </c>
      <c r="F195" s="26">
        <v>1870.3</v>
      </c>
      <c r="G195" s="26">
        <v>98</v>
      </c>
      <c r="H195" s="16">
        <f t="shared" si="4"/>
        <v>2017.1999999999998</v>
      </c>
      <c r="I195" s="16">
        <f t="shared" si="4"/>
        <v>2247.3999999999996</v>
      </c>
      <c r="J195" s="16">
        <f t="shared" si="4"/>
        <v>2497.7099999999996</v>
      </c>
      <c r="K195" s="16">
        <f t="shared" si="3"/>
        <v>2852.7799999999997</v>
      </c>
      <c r="L195" s="27">
        <v>21.5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43381</v>
      </c>
      <c r="B196" s="14">
        <v>19</v>
      </c>
      <c r="C196" s="15">
        <v>1883.37</v>
      </c>
      <c r="D196" s="15">
        <v>0</v>
      </c>
      <c r="E196" s="15">
        <v>23.71</v>
      </c>
      <c r="F196" s="26">
        <v>1913.32</v>
      </c>
      <c r="G196" s="26">
        <v>98</v>
      </c>
      <c r="H196" s="16">
        <f t="shared" si="4"/>
        <v>2060.22</v>
      </c>
      <c r="I196" s="16">
        <f t="shared" si="4"/>
        <v>2290.4199999999996</v>
      </c>
      <c r="J196" s="16">
        <f t="shared" si="4"/>
        <v>2540.7299999999996</v>
      </c>
      <c r="K196" s="16">
        <f t="shared" si="3"/>
        <v>2895.7999999999997</v>
      </c>
      <c r="L196" s="27">
        <v>0</v>
      </c>
      <c r="M196" s="34">
        <v>23.71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43381</v>
      </c>
      <c r="B197" s="14">
        <v>20</v>
      </c>
      <c r="C197" s="15">
        <v>1863.31</v>
      </c>
      <c r="D197" s="15">
        <v>0</v>
      </c>
      <c r="E197" s="15">
        <v>90.25</v>
      </c>
      <c r="F197" s="26">
        <v>1893.26</v>
      </c>
      <c r="G197" s="26">
        <v>98</v>
      </c>
      <c r="H197" s="16">
        <f t="shared" si="4"/>
        <v>2040.1599999999999</v>
      </c>
      <c r="I197" s="16">
        <f t="shared" si="4"/>
        <v>2270.3599999999997</v>
      </c>
      <c r="J197" s="16">
        <f t="shared" si="4"/>
        <v>2520.6699999999996</v>
      </c>
      <c r="K197" s="16">
        <f t="shared" si="3"/>
        <v>2875.74</v>
      </c>
      <c r="L197" s="27">
        <v>0</v>
      </c>
      <c r="M197" s="34">
        <v>90.25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43381</v>
      </c>
      <c r="B198" s="14">
        <v>21</v>
      </c>
      <c r="C198" s="15">
        <v>1831.7</v>
      </c>
      <c r="D198" s="15">
        <v>0</v>
      </c>
      <c r="E198" s="15">
        <v>220.93</v>
      </c>
      <c r="F198" s="26">
        <v>1861.65</v>
      </c>
      <c r="G198" s="26">
        <v>98</v>
      </c>
      <c r="H198" s="16">
        <f t="shared" si="4"/>
        <v>2008.55</v>
      </c>
      <c r="I198" s="16">
        <f t="shared" si="4"/>
        <v>2238.75</v>
      </c>
      <c r="J198" s="16">
        <f t="shared" si="4"/>
        <v>2489.06</v>
      </c>
      <c r="K198" s="16">
        <f t="shared" si="3"/>
        <v>2844.1299999999997</v>
      </c>
      <c r="L198" s="27">
        <v>0</v>
      </c>
      <c r="M198" s="34">
        <v>220.93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43381</v>
      </c>
      <c r="B199" s="14">
        <v>22</v>
      </c>
      <c r="C199" s="15">
        <v>1634.68</v>
      </c>
      <c r="D199" s="15">
        <v>0</v>
      </c>
      <c r="E199" s="15">
        <v>383.38</v>
      </c>
      <c r="F199" s="26">
        <v>1664.63</v>
      </c>
      <c r="G199" s="26">
        <v>98</v>
      </c>
      <c r="H199" s="16">
        <f t="shared" si="4"/>
        <v>1811.53</v>
      </c>
      <c r="I199" s="16">
        <f t="shared" si="4"/>
        <v>2041.73</v>
      </c>
      <c r="J199" s="16">
        <f t="shared" si="4"/>
        <v>2292.04</v>
      </c>
      <c r="K199" s="16">
        <f t="shared" si="3"/>
        <v>2647.1099999999997</v>
      </c>
      <c r="L199" s="27">
        <v>0</v>
      </c>
      <c r="M199" s="34">
        <v>383.38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43381</v>
      </c>
      <c r="B200" s="14">
        <v>23</v>
      </c>
      <c r="C200" s="15">
        <v>1473.99</v>
      </c>
      <c r="D200" s="15">
        <v>0</v>
      </c>
      <c r="E200" s="15">
        <v>305.23</v>
      </c>
      <c r="F200" s="26">
        <v>1503.94</v>
      </c>
      <c r="G200" s="26">
        <v>98</v>
      </c>
      <c r="H200" s="16">
        <f t="shared" si="4"/>
        <v>1650.84</v>
      </c>
      <c r="I200" s="16">
        <f t="shared" si="4"/>
        <v>1881.04</v>
      </c>
      <c r="J200" s="16">
        <f t="shared" si="4"/>
        <v>2131.35</v>
      </c>
      <c r="K200" s="16">
        <f t="shared" si="3"/>
        <v>2486.4199999999996</v>
      </c>
      <c r="L200" s="27">
        <v>0</v>
      </c>
      <c r="M200" s="34">
        <v>305.23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43382</v>
      </c>
      <c r="B201" s="14">
        <v>0</v>
      </c>
      <c r="C201" s="15">
        <v>1290.73</v>
      </c>
      <c r="D201" s="15">
        <v>0</v>
      </c>
      <c r="E201" s="15">
        <v>138.32</v>
      </c>
      <c r="F201" s="26">
        <v>1320.68</v>
      </c>
      <c r="G201" s="26">
        <v>98</v>
      </c>
      <c r="H201" s="16">
        <f t="shared" si="4"/>
        <v>1467.58</v>
      </c>
      <c r="I201" s="16">
        <f t="shared" si="4"/>
        <v>1697.78</v>
      </c>
      <c r="J201" s="16">
        <f t="shared" si="4"/>
        <v>1948.09</v>
      </c>
      <c r="K201" s="16">
        <f t="shared" si="4"/>
        <v>2303.16</v>
      </c>
      <c r="L201" s="27">
        <v>0</v>
      </c>
      <c r="M201" s="34">
        <v>138.32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43382</v>
      </c>
      <c r="B202" s="14">
        <v>1</v>
      </c>
      <c r="C202" s="15">
        <v>1162.43</v>
      </c>
      <c r="D202" s="15">
        <v>0</v>
      </c>
      <c r="E202" s="15">
        <v>442.96</v>
      </c>
      <c r="F202" s="26">
        <v>1192.38</v>
      </c>
      <c r="G202" s="26">
        <v>98</v>
      </c>
      <c r="H202" s="16">
        <f aca="true" t="shared" si="5" ref="H202:K265">SUM($C202,$G202,R$4,R$6)</f>
        <v>1339.28</v>
      </c>
      <c r="I202" s="16">
        <f t="shared" si="5"/>
        <v>1569.48</v>
      </c>
      <c r="J202" s="16">
        <f t="shared" si="5"/>
        <v>1819.7900000000002</v>
      </c>
      <c r="K202" s="16">
        <f t="shared" si="5"/>
        <v>2174.8599999999997</v>
      </c>
      <c r="L202" s="27">
        <v>0</v>
      </c>
      <c r="M202" s="34">
        <v>442.96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43382</v>
      </c>
      <c r="B203" s="14">
        <v>2</v>
      </c>
      <c r="C203" s="15">
        <v>1105.63</v>
      </c>
      <c r="D203" s="15">
        <v>0</v>
      </c>
      <c r="E203" s="15">
        <v>238.07</v>
      </c>
      <c r="F203" s="26">
        <v>1135.58</v>
      </c>
      <c r="G203" s="26">
        <v>98</v>
      </c>
      <c r="H203" s="16">
        <f t="shared" si="5"/>
        <v>1282.48</v>
      </c>
      <c r="I203" s="16">
        <f t="shared" si="5"/>
        <v>1512.68</v>
      </c>
      <c r="J203" s="16">
        <f t="shared" si="5"/>
        <v>1762.99</v>
      </c>
      <c r="K203" s="16">
        <f t="shared" si="5"/>
        <v>2118.06</v>
      </c>
      <c r="L203" s="27">
        <v>0</v>
      </c>
      <c r="M203" s="34">
        <v>238.07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43382</v>
      </c>
      <c r="B204" s="14">
        <v>3</v>
      </c>
      <c r="C204" s="15">
        <v>1104.38</v>
      </c>
      <c r="D204" s="15">
        <v>0</v>
      </c>
      <c r="E204" s="15">
        <v>60.37</v>
      </c>
      <c r="F204" s="26">
        <v>1134.33</v>
      </c>
      <c r="G204" s="26">
        <v>98</v>
      </c>
      <c r="H204" s="16">
        <f t="shared" si="5"/>
        <v>1281.23</v>
      </c>
      <c r="I204" s="16">
        <f t="shared" si="5"/>
        <v>1511.43</v>
      </c>
      <c r="J204" s="16">
        <f t="shared" si="5"/>
        <v>1761.74</v>
      </c>
      <c r="K204" s="16">
        <f t="shared" si="5"/>
        <v>2116.81</v>
      </c>
      <c r="L204" s="27">
        <v>0</v>
      </c>
      <c r="M204" s="34">
        <v>60.37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43382</v>
      </c>
      <c r="B205" s="14">
        <v>4</v>
      </c>
      <c r="C205" s="15">
        <v>1129.21</v>
      </c>
      <c r="D205" s="15">
        <v>103.56</v>
      </c>
      <c r="E205" s="15">
        <v>0</v>
      </c>
      <c r="F205" s="26">
        <v>1159.16</v>
      </c>
      <c r="G205" s="26">
        <v>98</v>
      </c>
      <c r="H205" s="16">
        <f t="shared" si="5"/>
        <v>1306.06</v>
      </c>
      <c r="I205" s="16">
        <f t="shared" si="5"/>
        <v>1536.26</v>
      </c>
      <c r="J205" s="16">
        <f t="shared" si="5"/>
        <v>1786.57</v>
      </c>
      <c r="K205" s="16">
        <f t="shared" si="5"/>
        <v>2141.64</v>
      </c>
      <c r="L205" s="27">
        <v>103.56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43382</v>
      </c>
      <c r="B206" s="14">
        <v>5</v>
      </c>
      <c r="C206" s="15">
        <v>1312.69</v>
      </c>
      <c r="D206" s="15">
        <v>55.83</v>
      </c>
      <c r="E206" s="15">
        <v>0</v>
      </c>
      <c r="F206" s="26">
        <v>1342.64</v>
      </c>
      <c r="G206" s="26">
        <v>98</v>
      </c>
      <c r="H206" s="16">
        <f t="shared" si="5"/>
        <v>1489.54</v>
      </c>
      <c r="I206" s="16">
        <f t="shared" si="5"/>
        <v>1719.74</v>
      </c>
      <c r="J206" s="16">
        <f t="shared" si="5"/>
        <v>1970.05</v>
      </c>
      <c r="K206" s="16">
        <f t="shared" si="5"/>
        <v>2325.12</v>
      </c>
      <c r="L206" s="27">
        <v>55.83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43382</v>
      </c>
      <c r="B207" s="14">
        <v>6</v>
      </c>
      <c r="C207" s="15">
        <v>1494.76</v>
      </c>
      <c r="D207" s="15">
        <v>112.78</v>
      </c>
      <c r="E207" s="15">
        <v>0</v>
      </c>
      <c r="F207" s="26">
        <v>1524.71</v>
      </c>
      <c r="G207" s="26">
        <v>98</v>
      </c>
      <c r="H207" s="16">
        <f t="shared" si="5"/>
        <v>1671.61</v>
      </c>
      <c r="I207" s="16">
        <f t="shared" si="5"/>
        <v>1901.81</v>
      </c>
      <c r="J207" s="16">
        <f t="shared" si="5"/>
        <v>2152.12</v>
      </c>
      <c r="K207" s="16">
        <f t="shared" si="5"/>
        <v>2507.1899999999996</v>
      </c>
      <c r="L207" s="27">
        <v>112.78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43382</v>
      </c>
      <c r="B208" s="14">
        <v>7</v>
      </c>
      <c r="C208" s="15">
        <v>1612.53</v>
      </c>
      <c r="D208" s="15">
        <v>141.47</v>
      </c>
      <c r="E208" s="15">
        <v>0</v>
      </c>
      <c r="F208" s="26">
        <v>1642.48</v>
      </c>
      <c r="G208" s="26">
        <v>98</v>
      </c>
      <c r="H208" s="16">
        <f t="shared" si="5"/>
        <v>1789.3799999999999</v>
      </c>
      <c r="I208" s="16">
        <f t="shared" si="5"/>
        <v>2019.58</v>
      </c>
      <c r="J208" s="16">
        <f t="shared" si="5"/>
        <v>2269.89</v>
      </c>
      <c r="K208" s="16">
        <f t="shared" si="5"/>
        <v>2624.9599999999996</v>
      </c>
      <c r="L208" s="27">
        <v>141.47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43382</v>
      </c>
      <c r="B209" s="14">
        <v>8</v>
      </c>
      <c r="C209" s="15">
        <v>1745.31</v>
      </c>
      <c r="D209" s="15">
        <v>103.87</v>
      </c>
      <c r="E209" s="15">
        <v>0</v>
      </c>
      <c r="F209" s="26">
        <v>1775.26</v>
      </c>
      <c r="G209" s="26">
        <v>98</v>
      </c>
      <c r="H209" s="16">
        <f t="shared" si="5"/>
        <v>1922.1599999999999</v>
      </c>
      <c r="I209" s="16">
        <f t="shared" si="5"/>
        <v>2152.3599999999997</v>
      </c>
      <c r="J209" s="16">
        <f t="shared" si="5"/>
        <v>2402.6699999999996</v>
      </c>
      <c r="K209" s="16">
        <f t="shared" si="5"/>
        <v>2757.74</v>
      </c>
      <c r="L209" s="27">
        <v>103.87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43382</v>
      </c>
      <c r="B210" s="14">
        <v>9</v>
      </c>
      <c r="C210" s="15">
        <v>1794.82</v>
      </c>
      <c r="D210" s="15">
        <v>13.43</v>
      </c>
      <c r="E210" s="15">
        <v>0</v>
      </c>
      <c r="F210" s="26">
        <v>1824.77</v>
      </c>
      <c r="G210" s="26">
        <v>98</v>
      </c>
      <c r="H210" s="16">
        <f t="shared" si="5"/>
        <v>1971.6699999999998</v>
      </c>
      <c r="I210" s="16">
        <f t="shared" si="5"/>
        <v>2201.87</v>
      </c>
      <c r="J210" s="16">
        <f t="shared" si="5"/>
        <v>2452.18</v>
      </c>
      <c r="K210" s="16">
        <f t="shared" si="5"/>
        <v>2807.2499999999995</v>
      </c>
      <c r="L210" s="27">
        <v>13.43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43382</v>
      </c>
      <c r="B211" s="14">
        <v>10</v>
      </c>
      <c r="C211" s="15">
        <v>1799.79</v>
      </c>
      <c r="D211" s="15">
        <v>0</v>
      </c>
      <c r="E211" s="15">
        <v>28.3</v>
      </c>
      <c r="F211" s="26">
        <v>1829.74</v>
      </c>
      <c r="G211" s="26">
        <v>98</v>
      </c>
      <c r="H211" s="16">
        <f t="shared" si="5"/>
        <v>1976.6399999999999</v>
      </c>
      <c r="I211" s="16">
        <f t="shared" si="5"/>
        <v>2206.8399999999997</v>
      </c>
      <c r="J211" s="16">
        <f t="shared" si="5"/>
        <v>2457.1499999999996</v>
      </c>
      <c r="K211" s="16">
        <f t="shared" si="5"/>
        <v>2812.22</v>
      </c>
      <c r="L211" s="27">
        <v>0</v>
      </c>
      <c r="M211" s="34">
        <v>28.3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43382</v>
      </c>
      <c r="B212" s="14">
        <v>11</v>
      </c>
      <c r="C212" s="15">
        <v>1774.42</v>
      </c>
      <c r="D212" s="15">
        <v>0</v>
      </c>
      <c r="E212" s="15">
        <v>104.54</v>
      </c>
      <c r="F212" s="26">
        <v>1804.37</v>
      </c>
      <c r="G212" s="26">
        <v>98</v>
      </c>
      <c r="H212" s="16">
        <f t="shared" si="5"/>
        <v>1951.27</v>
      </c>
      <c r="I212" s="16">
        <f t="shared" si="5"/>
        <v>2181.47</v>
      </c>
      <c r="J212" s="16">
        <f t="shared" si="5"/>
        <v>2431.7799999999997</v>
      </c>
      <c r="K212" s="16">
        <f t="shared" si="5"/>
        <v>2786.85</v>
      </c>
      <c r="L212" s="27">
        <v>0</v>
      </c>
      <c r="M212" s="34">
        <v>104.54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43382</v>
      </c>
      <c r="B213" s="14">
        <v>12</v>
      </c>
      <c r="C213" s="15">
        <v>1737.37</v>
      </c>
      <c r="D213" s="15">
        <v>0</v>
      </c>
      <c r="E213" s="15">
        <v>257.32</v>
      </c>
      <c r="F213" s="26">
        <v>1767.32</v>
      </c>
      <c r="G213" s="26">
        <v>98</v>
      </c>
      <c r="H213" s="16">
        <f t="shared" si="5"/>
        <v>1914.2199999999998</v>
      </c>
      <c r="I213" s="16">
        <f t="shared" si="5"/>
        <v>2144.4199999999996</v>
      </c>
      <c r="J213" s="16">
        <f t="shared" si="5"/>
        <v>2394.7299999999996</v>
      </c>
      <c r="K213" s="16">
        <f t="shared" si="5"/>
        <v>2749.7999999999997</v>
      </c>
      <c r="L213" s="27">
        <v>0</v>
      </c>
      <c r="M213" s="34">
        <v>257.32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43382</v>
      </c>
      <c r="B214" s="14">
        <v>13</v>
      </c>
      <c r="C214" s="15">
        <v>1755.2</v>
      </c>
      <c r="D214" s="15">
        <v>0</v>
      </c>
      <c r="E214" s="15">
        <v>363.68</v>
      </c>
      <c r="F214" s="26">
        <v>1785.15</v>
      </c>
      <c r="G214" s="26">
        <v>98</v>
      </c>
      <c r="H214" s="16">
        <f t="shared" si="5"/>
        <v>1932.05</v>
      </c>
      <c r="I214" s="16">
        <f t="shared" si="5"/>
        <v>2162.25</v>
      </c>
      <c r="J214" s="16">
        <f t="shared" si="5"/>
        <v>2412.56</v>
      </c>
      <c r="K214" s="16">
        <f t="shared" si="5"/>
        <v>2767.6299999999997</v>
      </c>
      <c r="L214" s="27">
        <v>0</v>
      </c>
      <c r="M214" s="34">
        <v>363.68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43382</v>
      </c>
      <c r="B215" s="14">
        <v>14</v>
      </c>
      <c r="C215" s="15">
        <v>1742.86</v>
      </c>
      <c r="D215" s="15">
        <v>0</v>
      </c>
      <c r="E215" s="15">
        <v>263.09</v>
      </c>
      <c r="F215" s="26">
        <v>1772.81</v>
      </c>
      <c r="G215" s="26">
        <v>98</v>
      </c>
      <c r="H215" s="16">
        <f t="shared" si="5"/>
        <v>1919.7099999999998</v>
      </c>
      <c r="I215" s="16">
        <f t="shared" si="5"/>
        <v>2149.91</v>
      </c>
      <c r="J215" s="16">
        <f t="shared" si="5"/>
        <v>2400.22</v>
      </c>
      <c r="K215" s="16">
        <f t="shared" si="5"/>
        <v>2755.2899999999995</v>
      </c>
      <c r="L215" s="27">
        <v>0</v>
      </c>
      <c r="M215" s="34">
        <v>263.09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43382</v>
      </c>
      <c r="B216" s="14">
        <v>15</v>
      </c>
      <c r="C216" s="15">
        <v>1734.25</v>
      </c>
      <c r="D216" s="15">
        <v>0</v>
      </c>
      <c r="E216" s="15">
        <v>268.96</v>
      </c>
      <c r="F216" s="26">
        <v>1764.2</v>
      </c>
      <c r="G216" s="26">
        <v>98</v>
      </c>
      <c r="H216" s="16">
        <f t="shared" si="5"/>
        <v>1911.1</v>
      </c>
      <c r="I216" s="16">
        <f t="shared" si="5"/>
        <v>2141.2999999999997</v>
      </c>
      <c r="J216" s="16">
        <f t="shared" si="5"/>
        <v>2391.6099999999997</v>
      </c>
      <c r="K216" s="16">
        <f t="shared" si="5"/>
        <v>2746.68</v>
      </c>
      <c r="L216" s="27">
        <v>0</v>
      </c>
      <c r="M216" s="34">
        <v>268.96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43382</v>
      </c>
      <c r="B217" s="14">
        <v>16</v>
      </c>
      <c r="C217" s="15">
        <v>1735.8</v>
      </c>
      <c r="D217" s="15">
        <v>0</v>
      </c>
      <c r="E217" s="15">
        <v>268.36</v>
      </c>
      <c r="F217" s="26">
        <v>1765.75</v>
      </c>
      <c r="G217" s="26">
        <v>98</v>
      </c>
      <c r="H217" s="16">
        <f t="shared" si="5"/>
        <v>1912.6499999999999</v>
      </c>
      <c r="I217" s="16">
        <f t="shared" si="5"/>
        <v>2142.85</v>
      </c>
      <c r="J217" s="16">
        <f t="shared" si="5"/>
        <v>2393.16</v>
      </c>
      <c r="K217" s="16">
        <f t="shared" si="5"/>
        <v>2748.2299999999996</v>
      </c>
      <c r="L217" s="27">
        <v>0</v>
      </c>
      <c r="M217" s="34">
        <v>268.36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43382</v>
      </c>
      <c r="B218" s="14">
        <v>17</v>
      </c>
      <c r="C218" s="15">
        <v>1688.1</v>
      </c>
      <c r="D218" s="15">
        <v>0</v>
      </c>
      <c r="E218" s="15">
        <v>105.46</v>
      </c>
      <c r="F218" s="26">
        <v>1718.05</v>
      </c>
      <c r="G218" s="26">
        <v>98</v>
      </c>
      <c r="H218" s="16">
        <f t="shared" si="5"/>
        <v>1864.9499999999998</v>
      </c>
      <c r="I218" s="16">
        <f t="shared" si="5"/>
        <v>2095.1499999999996</v>
      </c>
      <c r="J218" s="16">
        <f t="shared" si="5"/>
        <v>2345.4599999999996</v>
      </c>
      <c r="K218" s="16">
        <f t="shared" si="5"/>
        <v>2700.5299999999997</v>
      </c>
      <c r="L218" s="27">
        <v>0</v>
      </c>
      <c r="M218" s="34">
        <v>105.46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43382</v>
      </c>
      <c r="B219" s="14">
        <v>18</v>
      </c>
      <c r="C219" s="15">
        <v>1787.99</v>
      </c>
      <c r="D219" s="15">
        <v>0</v>
      </c>
      <c r="E219" s="15">
        <v>53.08</v>
      </c>
      <c r="F219" s="26">
        <v>1817.94</v>
      </c>
      <c r="G219" s="26">
        <v>98</v>
      </c>
      <c r="H219" s="16">
        <f t="shared" si="5"/>
        <v>1964.84</v>
      </c>
      <c r="I219" s="16">
        <f t="shared" si="5"/>
        <v>2195.04</v>
      </c>
      <c r="J219" s="16">
        <f t="shared" si="5"/>
        <v>2445.35</v>
      </c>
      <c r="K219" s="16">
        <f t="shared" si="5"/>
        <v>2800.4199999999996</v>
      </c>
      <c r="L219" s="27">
        <v>0</v>
      </c>
      <c r="M219" s="34">
        <v>53.08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43382</v>
      </c>
      <c r="B220" s="14">
        <v>19</v>
      </c>
      <c r="C220" s="15">
        <v>1848.91</v>
      </c>
      <c r="D220" s="15">
        <v>0</v>
      </c>
      <c r="E220" s="15">
        <v>237.59</v>
      </c>
      <c r="F220" s="26">
        <v>1878.86</v>
      </c>
      <c r="G220" s="26">
        <v>98</v>
      </c>
      <c r="H220" s="16">
        <f t="shared" si="5"/>
        <v>2025.76</v>
      </c>
      <c r="I220" s="16">
        <f t="shared" si="5"/>
        <v>2255.96</v>
      </c>
      <c r="J220" s="16">
        <f t="shared" si="5"/>
        <v>2506.27</v>
      </c>
      <c r="K220" s="16">
        <f t="shared" si="5"/>
        <v>2861.3399999999997</v>
      </c>
      <c r="L220" s="27">
        <v>0</v>
      </c>
      <c r="M220" s="34">
        <v>237.59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43382</v>
      </c>
      <c r="B221" s="14">
        <v>20</v>
      </c>
      <c r="C221" s="15">
        <v>1832.43</v>
      </c>
      <c r="D221" s="15">
        <v>0</v>
      </c>
      <c r="E221" s="15">
        <v>276.74</v>
      </c>
      <c r="F221" s="26">
        <v>1862.38</v>
      </c>
      <c r="G221" s="26">
        <v>98</v>
      </c>
      <c r="H221" s="16">
        <f t="shared" si="5"/>
        <v>2009.28</v>
      </c>
      <c r="I221" s="16">
        <f t="shared" si="5"/>
        <v>2239.48</v>
      </c>
      <c r="J221" s="16">
        <f t="shared" si="5"/>
        <v>2489.79</v>
      </c>
      <c r="K221" s="16">
        <f t="shared" si="5"/>
        <v>2844.8599999999997</v>
      </c>
      <c r="L221" s="27">
        <v>0</v>
      </c>
      <c r="M221" s="34">
        <v>276.74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43382</v>
      </c>
      <c r="B222" s="14">
        <v>21</v>
      </c>
      <c r="C222" s="15">
        <v>1775.7</v>
      </c>
      <c r="D222" s="15">
        <v>158.77</v>
      </c>
      <c r="E222" s="15">
        <v>0</v>
      </c>
      <c r="F222" s="26">
        <v>1805.65</v>
      </c>
      <c r="G222" s="26">
        <v>98</v>
      </c>
      <c r="H222" s="16">
        <f t="shared" si="5"/>
        <v>1952.55</v>
      </c>
      <c r="I222" s="16">
        <f t="shared" si="5"/>
        <v>2182.75</v>
      </c>
      <c r="J222" s="16">
        <f t="shared" si="5"/>
        <v>2433.06</v>
      </c>
      <c r="K222" s="16">
        <f t="shared" si="5"/>
        <v>2788.1299999999997</v>
      </c>
      <c r="L222" s="27">
        <v>158.77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43382</v>
      </c>
      <c r="B223" s="14">
        <v>22</v>
      </c>
      <c r="C223" s="15">
        <v>1624.15</v>
      </c>
      <c r="D223" s="15">
        <v>0</v>
      </c>
      <c r="E223" s="15">
        <v>367.08</v>
      </c>
      <c r="F223" s="26">
        <v>1654.1</v>
      </c>
      <c r="G223" s="26">
        <v>98</v>
      </c>
      <c r="H223" s="16">
        <f t="shared" si="5"/>
        <v>1801</v>
      </c>
      <c r="I223" s="16">
        <f t="shared" si="5"/>
        <v>2031.2</v>
      </c>
      <c r="J223" s="16">
        <f t="shared" si="5"/>
        <v>2281.5099999999998</v>
      </c>
      <c r="K223" s="16">
        <f t="shared" si="5"/>
        <v>2636.58</v>
      </c>
      <c r="L223" s="27">
        <v>0</v>
      </c>
      <c r="M223" s="34">
        <v>367.08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43382</v>
      </c>
      <c r="B224" s="14">
        <v>23</v>
      </c>
      <c r="C224" s="15">
        <v>1583.97</v>
      </c>
      <c r="D224" s="15">
        <v>0</v>
      </c>
      <c r="E224" s="15">
        <v>441.15</v>
      </c>
      <c r="F224" s="26">
        <v>1613.92</v>
      </c>
      <c r="G224" s="26">
        <v>98</v>
      </c>
      <c r="H224" s="16">
        <f t="shared" si="5"/>
        <v>1760.82</v>
      </c>
      <c r="I224" s="16">
        <f t="shared" si="5"/>
        <v>1991.02</v>
      </c>
      <c r="J224" s="16">
        <f t="shared" si="5"/>
        <v>2241.33</v>
      </c>
      <c r="K224" s="16">
        <f t="shared" si="5"/>
        <v>2596.3999999999996</v>
      </c>
      <c r="L224" s="27">
        <v>0</v>
      </c>
      <c r="M224" s="34">
        <v>441.15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43383</v>
      </c>
      <c r="B225" s="14">
        <v>0</v>
      </c>
      <c r="C225" s="15">
        <v>1292</v>
      </c>
      <c r="D225" s="15">
        <v>0</v>
      </c>
      <c r="E225" s="15">
        <v>256.63</v>
      </c>
      <c r="F225" s="26">
        <v>1321.95</v>
      </c>
      <c r="G225" s="26">
        <v>98</v>
      </c>
      <c r="H225" s="16">
        <f t="shared" si="5"/>
        <v>1468.85</v>
      </c>
      <c r="I225" s="16">
        <f t="shared" si="5"/>
        <v>1699.05</v>
      </c>
      <c r="J225" s="16">
        <f t="shared" si="5"/>
        <v>1949.36</v>
      </c>
      <c r="K225" s="16">
        <f t="shared" si="5"/>
        <v>2304.43</v>
      </c>
      <c r="L225" s="27">
        <v>0</v>
      </c>
      <c r="M225" s="34">
        <v>256.63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43383</v>
      </c>
      <c r="B226" s="14">
        <v>1</v>
      </c>
      <c r="C226" s="15">
        <v>1170.14</v>
      </c>
      <c r="D226" s="15">
        <v>0</v>
      </c>
      <c r="E226" s="15">
        <v>440.3</v>
      </c>
      <c r="F226" s="26">
        <v>1200.09</v>
      </c>
      <c r="G226" s="26">
        <v>98</v>
      </c>
      <c r="H226" s="16">
        <f t="shared" si="5"/>
        <v>1346.99</v>
      </c>
      <c r="I226" s="16">
        <f t="shared" si="5"/>
        <v>1577.19</v>
      </c>
      <c r="J226" s="16">
        <f t="shared" si="5"/>
        <v>1827.5000000000002</v>
      </c>
      <c r="K226" s="16">
        <f t="shared" si="5"/>
        <v>2182.5699999999997</v>
      </c>
      <c r="L226" s="27">
        <v>0</v>
      </c>
      <c r="M226" s="34">
        <v>440.3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43383</v>
      </c>
      <c r="B227" s="14">
        <v>2</v>
      </c>
      <c r="C227" s="15">
        <v>1129.05</v>
      </c>
      <c r="D227" s="15">
        <v>0</v>
      </c>
      <c r="E227" s="15">
        <v>176.12</v>
      </c>
      <c r="F227" s="26">
        <v>1159</v>
      </c>
      <c r="G227" s="26">
        <v>98</v>
      </c>
      <c r="H227" s="16">
        <f t="shared" si="5"/>
        <v>1305.8999999999999</v>
      </c>
      <c r="I227" s="16">
        <f t="shared" si="5"/>
        <v>1536.1</v>
      </c>
      <c r="J227" s="16">
        <f t="shared" si="5"/>
        <v>1786.41</v>
      </c>
      <c r="K227" s="16">
        <f t="shared" si="5"/>
        <v>2141.4799999999996</v>
      </c>
      <c r="L227" s="27">
        <v>0</v>
      </c>
      <c r="M227" s="34">
        <v>176.12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43383</v>
      </c>
      <c r="B228" s="14">
        <v>3</v>
      </c>
      <c r="C228" s="15">
        <v>1126.12</v>
      </c>
      <c r="D228" s="15">
        <v>0</v>
      </c>
      <c r="E228" s="15">
        <v>158.17</v>
      </c>
      <c r="F228" s="26">
        <v>1156.07</v>
      </c>
      <c r="G228" s="26">
        <v>98</v>
      </c>
      <c r="H228" s="16">
        <f t="shared" si="5"/>
        <v>1302.9699999999998</v>
      </c>
      <c r="I228" s="16">
        <f t="shared" si="5"/>
        <v>1533.1699999999998</v>
      </c>
      <c r="J228" s="16">
        <f t="shared" si="5"/>
        <v>1783.4799999999998</v>
      </c>
      <c r="K228" s="16">
        <f t="shared" si="5"/>
        <v>2138.5499999999997</v>
      </c>
      <c r="L228" s="27">
        <v>0</v>
      </c>
      <c r="M228" s="34">
        <v>158.17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43383</v>
      </c>
      <c r="B229" s="14">
        <v>4</v>
      </c>
      <c r="C229" s="15">
        <v>1162.41</v>
      </c>
      <c r="D229" s="15">
        <v>0</v>
      </c>
      <c r="E229" s="15">
        <v>105.26</v>
      </c>
      <c r="F229" s="26">
        <v>1192.36</v>
      </c>
      <c r="G229" s="26">
        <v>98</v>
      </c>
      <c r="H229" s="16">
        <f t="shared" si="5"/>
        <v>1339.26</v>
      </c>
      <c r="I229" s="16">
        <f t="shared" si="5"/>
        <v>1569.46</v>
      </c>
      <c r="J229" s="16">
        <f t="shared" si="5"/>
        <v>1819.7700000000002</v>
      </c>
      <c r="K229" s="16">
        <f t="shared" si="5"/>
        <v>2174.8399999999997</v>
      </c>
      <c r="L229" s="27">
        <v>0</v>
      </c>
      <c r="M229" s="34">
        <v>105.26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43383</v>
      </c>
      <c r="B230" s="14">
        <v>5</v>
      </c>
      <c r="C230" s="15">
        <v>1320.55</v>
      </c>
      <c r="D230" s="15">
        <v>0</v>
      </c>
      <c r="E230" s="15">
        <v>27.12</v>
      </c>
      <c r="F230" s="26">
        <v>1350.5</v>
      </c>
      <c r="G230" s="26">
        <v>98</v>
      </c>
      <c r="H230" s="16">
        <f t="shared" si="5"/>
        <v>1497.3999999999999</v>
      </c>
      <c r="I230" s="16">
        <f t="shared" si="5"/>
        <v>1727.6</v>
      </c>
      <c r="J230" s="16">
        <f t="shared" si="5"/>
        <v>1977.91</v>
      </c>
      <c r="K230" s="16">
        <f t="shared" si="5"/>
        <v>2332.9799999999996</v>
      </c>
      <c r="L230" s="27">
        <v>0</v>
      </c>
      <c r="M230" s="34">
        <v>27.12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43383</v>
      </c>
      <c r="B231" s="14">
        <v>6</v>
      </c>
      <c r="C231" s="15">
        <v>1567.31</v>
      </c>
      <c r="D231" s="15">
        <v>0</v>
      </c>
      <c r="E231" s="15">
        <v>27.68</v>
      </c>
      <c r="F231" s="26">
        <v>1597.26</v>
      </c>
      <c r="G231" s="26">
        <v>98</v>
      </c>
      <c r="H231" s="16">
        <f t="shared" si="5"/>
        <v>1744.1599999999999</v>
      </c>
      <c r="I231" s="16">
        <f t="shared" si="5"/>
        <v>1974.36</v>
      </c>
      <c r="J231" s="16">
        <f t="shared" si="5"/>
        <v>2224.6699999999996</v>
      </c>
      <c r="K231" s="16">
        <f t="shared" si="5"/>
        <v>2579.74</v>
      </c>
      <c r="L231" s="27">
        <v>0</v>
      </c>
      <c r="M231" s="34">
        <v>27.68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43383</v>
      </c>
      <c r="B232" s="14">
        <v>7</v>
      </c>
      <c r="C232" s="15">
        <v>1676.11</v>
      </c>
      <c r="D232" s="15">
        <v>39.38</v>
      </c>
      <c r="E232" s="15">
        <v>0</v>
      </c>
      <c r="F232" s="26">
        <v>1706.06</v>
      </c>
      <c r="G232" s="26">
        <v>98</v>
      </c>
      <c r="H232" s="16">
        <f t="shared" si="5"/>
        <v>1852.9599999999998</v>
      </c>
      <c r="I232" s="16">
        <f t="shared" si="5"/>
        <v>2083.16</v>
      </c>
      <c r="J232" s="16">
        <f t="shared" si="5"/>
        <v>2333.47</v>
      </c>
      <c r="K232" s="16">
        <f t="shared" si="5"/>
        <v>2688.5399999999995</v>
      </c>
      <c r="L232" s="27">
        <v>39.38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43383</v>
      </c>
      <c r="B233" s="14">
        <v>8</v>
      </c>
      <c r="C233" s="15">
        <v>1872.02</v>
      </c>
      <c r="D233" s="15">
        <v>1.06</v>
      </c>
      <c r="E233" s="15">
        <v>0</v>
      </c>
      <c r="F233" s="26">
        <v>1901.97</v>
      </c>
      <c r="G233" s="26">
        <v>98</v>
      </c>
      <c r="H233" s="16">
        <f t="shared" si="5"/>
        <v>2048.87</v>
      </c>
      <c r="I233" s="16">
        <f t="shared" si="5"/>
        <v>2279.0699999999997</v>
      </c>
      <c r="J233" s="16">
        <f t="shared" si="5"/>
        <v>2529.3799999999997</v>
      </c>
      <c r="K233" s="16">
        <f t="shared" si="5"/>
        <v>2884.45</v>
      </c>
      <c r="L233" s="27">
        <v>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43383</v>
      </c>
      <c r="B234" s="14">
        <v>9</v>
      </c>
      <c r="C234" s="15">
        <v>1906.5</v>
      </c>
      <c r="D234" s="15">
        <v>0</v>
      </c>
      <c r="E234" s="15">
        <v>27.24</v>
      </c>
      <c r="F234" s="26">
        <v>1936.45</v>
      </c>
      <c r="G234" s="26">
        <v>98</v>
      </c>
      <c r="H234" s="16">
        <f t="shared" si="5"/>
        <v>2083.35</v>
      </c>
      <c r="I234" s="16">
        <f t="shared" si="5"/>
        <v>2313.5499999999997</v>
      </c>
      <c r="J234" s="16">
        <f t="shared" si="5"/>
        <v>2563.8599999999997</v>
      </c>
      <c r="K234" s="16">
        <f t="shared" si="5"/>
        <v>2918.93</v>
      </c>
      <c r="L234" s="27">
        <v>0</v>
      </c>
      <c r="M234" s="34">
        <v>27.24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43383</v>
      </c>
      <c r="B235" s="14">
        <v>10</v>
      </c>
      <c r="C235" s="15">
        <v>1911.71</v>
      </c>
      <c r="D235" s="15">
        <v>0</v>
      </c>
      <c r="E235" s="15">
        <v>63.12</v>
      </c>
      <c r="F235" s="26">
        <v>1941.66</v>
      </c>
      <c r="G235" s="26">
        <v>98</v>
      </c>
      <c r="H235" s="16">
        <f t="shared" si="5"/>
        <v>2088.56</v>
      </c>
      <c r="I235" s="16">
        <f t="shared" si="5"/>
        <v>2318.7599999999998</v>
      </c>
      <c r="J235" s="16">
        <f t="shared" si="5"/>
        <v>2569.0699999999997</v>
      </c>
      <c r="K235" s="16">
        <f t="shared" si="5"/>
        <v>2924.14</v>
      </c>
      <c r="L235" s="27">
        <v>0</v>
      </c>
      <c r="M235" s="34">
        <v>63.12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43383</v>
      </c>
      <c r="B236" s="14">
        <v>11</v>
      </c>
      <c r="C236" s="15">
        <v>1897.7</v>
      </c>
      <c r="D236" s="15">
        <v>0</v>
      </c>
      <c r="E236" s="15">
        <v>208.56</v>
      </c>
      <c r="F236" s="26">
        <v>1927.65</v>
      </c>
      <c r="G236" s="26">
        <v>98</v>
      </c>
      <c r="H236" s="16">
        <f t="shared" si="5"/>
        <v>2074.5499999999997</v>
      </c>
      <c r="I236" s="16">
        <f t="shared" si="5"/>
        <v>2304.75</v>
      </c>
      <c r="J236" s="16">
        <f t="shared" si="5"/>
        <v>2555.06</v>
      </c>
      <c r="K236" s="16">
        <f t="shared" si="5"/>
        <v>2910.1299999999997</v>
      </c>
      <c r="L236" s="27">
        <v>0</v>
      </c>
      <c r="M236" s="34">
        <v>208.56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43383</v>
      </c>
      <c r="B237" s="14">
        <v>12</v>
      </c>
      <c r="C237" s="15">
        <v>1891.14</v>
      </c>
      <c r="D237" s="15">
        <v>0</v>
      </c>
      <c r="E237" s="15">
        <v>186.8</v>
      </c>
      <c r="F237" s="26">
        <v>1921.09</v>
      </c>
      <c r="G237" s="26">
        <v>98</v>
      </c>
      <c r="H237" s="16">
        <f t="shared" si="5"/>
        <v>2067.99</v>
      </c>
      <c r="I237" s="16">
        <f t="shared" si="5"/>
        <v>2298.19</v>
      </c>
      <c r="J237" s="16">
        <f t="shared" si="5"/>
        <v>2548.5</v>
      </c>
      <c r="K237" s="16">
        <f t="shared" si="5"/>
        <v>2903.5699999999997</v>
      </c>
      <c r="L237" s="27">
        <v>0</v>
      </c>
      <c r="M237" s="34">
        <v>186.8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43383</v>
      </c>
      <c r="B238" s="14">
        <v>13</v>
      </c>
      <c r="C238" s="15">
        <v>1901.27</v>
      </c>
      <c r="D238" s="15">
        <v>0</v>
      </c>
      <c r="E238" s="15">
        <v>203.94</v>
      </c>
      <c r="F238" s="26">
        <v>1931.22</v>
      </c>
      <c r="G238" s="26">
        <v>98</v>
      </c>
      <c r="H238" s="16">
        <f t="shared" si="5"/>
        <v>2078.12</v>
      </c>
      <c r="I238" s="16">
        <f t="shared" si="5"/>
        <v>2308.3199999999997</v>
      </c>
      <c r="J238" s="16">
        <f t="shared" si="5"/>
        <v>2558.6299999999997</v>
      </c>
      <c r="K238" s="16">
        <f t="shared" si="5"/>
        <v>2913.7</v>
      </c>
      <c r="L238" s="27">
        <v>0</v>
      </c>
      <c r="M238" s="34">
        <v>203.94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43383</v>
      </c>
      <c r="B239" s="14">
        <v>14</v>
      </c>
      <c r="C239" s="15">
        <v>1894.25</v>
      </c>
      <c r="D239" s="15">
        <v>0</v>
      </c>
      <c r="E239" s="15">
        <v>301.75</v>
      </c>
      <c r="F239" s="26">
        <v>1924.2</v>
      </c>
      <c r="G239" s="26">
        <v>98</v>
      </c>
      <c r="H239" s="16">
        <f t="shared" si="5"/>
        <v>2071.1</v>
      </c>
      <c r="I239" s="16">
        <f t="shared" si="5"/>
        <v>2301.2999999999997</v>
      </c>
      <c r="J239" s="16">
        <f t="shared" si="5"/>
        <v>2551.6099999999997</v>
      </c>
      <c r="K239" s="16">
        <f t="shared" si="5"/>
        <v>2906.68</v>
      </c>
      <c r="L239" s="27">
        <v>0</v>
      </c>
      <c r="M239" s="34">
        <v>301.75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43383</v>
      </c>
      <c r="B240" s="14">
        <v>15</v>
      </c>
      <c r="C240" s="15">
        <v>1892.42</v>
      </c>
      <c r="D240" s="15">
        <v>0</v>
      </c>
      <c r="E240" s="15">
        <v>282.78</v>
      </c>
      <c r="F240" s="26">
        <v>1922.37</v>
      </c>
      <c r="G240" s="26">
        <v>98</v>
      </c>
      <c r="H240" s="16">
        <f t="shared" si="5"/>
        <v>2069.27</v>
      </c>
      <c r="I240" s="16">
        <f t="shared" si="5"/>
        <v>2299.47</v>
      </c>
      <c r="J240" s="16">
        <f t="shared" si="5"/>
        <v>2549.7799999999997</v>
      </c>
      <c r="K240" s="16">
        <f t="shared" si="5"/>
        <v>2904.85</v>
      </c>
      <c r="L240" s="27">
        <v>0</v>
      </c>
      <c r="M240" s="34">
        <v>282.78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43383</v>
      </c>
      <c r="B241" s="14">
        <v>16</v>
      </c>
      <c r="C241" s="15">
        <v>1794.16</v>
      </c>
      <c r="D241" s="15">
        <v>0</v>
      </c>
      <c r="E241" s="15">
        <v>185.23</v>
      </c>
      <c r="F241" s="26">
        <v>1824.11</v>
      </c>
      <c r="G241" s="26">
        <v>98</v>
      </c>
      <c r="H241" s="16">
        <f t="shared" si="5"/>
        <v>1971.01</v>
      </c>
      <c r="I241" s="16">
        <f t="shared" si="5"/>
        <v>2201.21</v>
      </c>
      <c r="J241" s="16">
        <f t="shared" si="5"/>
        <v>2451.52</v>
      </c>
      <c r="K241" s="16">
        <f t="shared" si="5"/>
        <v>2806.5899999999997</v>
      </c>
      <c r="L241" s="27">
        <v>0</v>
      </c>
      <c r="M241" s="34">
        <v>185.23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43383</v>
      </c>
      <c r="B242" s="14">
        <v>17</v>
      </c>
      <c r="C242" s="15">
        <v>1784.08</v>
      </c>
      <c r="D242" s="15">
        <v>73.5</v>
      </c>
      <c r="E242" s="15">
        <v>0</v>
      </c>
      <c r="F242" s="26">
        <v>1814.03</v>
      </c>
      <c r="G242" s="26">
        <v>98</v>
      </c>
      <c r="H242" s="16">
        <f t="shared" si="5"/>
        <v>1960.9299999999998</v>
      </c>
      <c r="I242" s="16">
        <f t="shared" si="5"/>
        <v>2191.1299999999997</v>
      </c>
      <c r="J242" s="16">
        <f t="shared" si="5"/>
        <v>2441.4399999999996</v>
      </c>
      <c r="K242" s="16">
        <f t="shared" si="5"/>
        <v>2796.5099999999998</v>
      </c>
      <c r="L242" s="27">
        <v>73.5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43383</v>
      </c>
      <c r="B243" s="14">
        <v>18</v>
      </c>
      <c r="C243" s="15">
        <v>1903.82</v>
      </c>
      <c r="D243" s="15">
        <v>16.75</v>
      </c>
      <c r="E243" s="15">
        <v>0</v>
      </c>
      <c r="F243" s="26">
        <v>1933.77</v>
      </c>
      <c r="G243" s="26">
        <v>98</v>
      </c>
      <c r="H243" s="16">
        <f t="shared" si="5"/>
        <v>2080.6699999999996</v>
      </c>
      <c r="I243" s="16">
        <f t="shared" si="5"/>
        <v>2310.87</v>
      </c>
      <c r="J243" s="16">
        <f t="shared" si="5"/>
        <v>2561.18</v>
      </c>
      <c r="K243" s="16">
        <f t="shared" si="5"/>
        <v>2916.2499999999995</v>
      </c>
      <c r="L243" s="27">
        <v>16.75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43383</v>
      </c>
      <c r="B244" s="14">
        <v>19</v>
      </c>
      <c r="C244" s="15">
        <v>1966.13</v>
      </c>
      <c r="D244" s="15">
        <v>0</v>
      </c>
      <c r="E244" s="15">
        <v>76.68</v>
      </c>
      <c r="F244" s="26">
        <v>1996.08</v>
      </c>
      <c r="G244" s="26">
        <v>98</v>
      </c>
      <c r="H244" s="16">
        <f t="shared" si="5"/>
        <v>2142.98</v>
      </c>
      <c r="I244" s="16">
        <f t="shared" si="5"/>
        <v>2373.18</v>
      </c>
      <c r="J244" s="16">
        <f t="shared" si="5"/>
        <v>2623.49</v>
      </c>
      <c r="K244" s="16">
        <f t="shared" si="5"/>
        <v>2978.56</v>
      </c>
      <c r="L244" s="27">
        <v>0</v>
      </c>
      <c r="M244" s="34">
        <v>76.68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43383</v>
      </c>
      <c r="B245" s="14">
        <v>20</v>
      </c>
      <c r="C245" s="15">
        <v>1929.89</v>
      </c>
      <c r="D245" s="15">
        <v>0</v>
      </c>
      <c r="E245" s="15">
        <v>203.76</v>
      </c>
      <c r="F245" s="26">
        <v>1959.84</v>
      </c>
      <c r="G245" s="26">
        <v>98</v>
      </c>
      <c r="H245" s="16">
        <f t="shared" si="5"/>
        <v>2106.74</v>
      </c>
      <c r="I245" s="16">
        <f t="shared" si="5"/>
        <v>2336.94</v>
      </c>
      <c r="J245" s="16">
        <f t="shared" si="5"/>
        <v>2587.25</v>
      </c>
      <c r="K245" s="16">
        <f t="shared" si="5"/>
        <v>2942.3199999999997</v>
      </c>
      <c r="L245" s="27">
        <v>0</v>
      </c>
      <c r="M245" s="34">
        <v>203.76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43383</v>
      </c>
      <c r="B246" s="14">
        <v>21</v>
      </c>
      <c r="C246" s="15">
        <v>1909.98</v>
      </c>
      <c r="D246" s="15">
        <v>0</v>
      </c>
      <c r="E246" s="15">
        <v>624.07</v>
      </c>
      <c r="F246" s="26">
        <v>1939.93</v>
      </c>
      <c r="G246" s="26">
        <v>98</v>
      </c>
      <c r="H246" s="16">
        <f t="shared" si="5"/>
        <v>2086.83</v>
      </c>
      <c r="I246" s="16">
        <f t="shared" si="5"/>
        <v>2317.0299999999997</v>
      </c>
      <c r="J246" s="16">
        <f t="shared" si="5"/>
        <v>2567.3399999999997</v>
      </c>
      <c r="K246" s="16">
        <f t="shared" si="5"/>
        <v>2922.41</v>
      </c>
      <c r="L246" s="27">
        <v>0</v>
      </c>
      <c r="M246" s="34">
        <v>624.07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43383</v>
      </c>
      <c r="B247" s="14">
        <v>22</v>
      </c>
      <c r="C247" s="15">
        <v>1872.28</v>
      </c>
      <c r="D247" s="15">
        <v>0</v>
      </c>
      <c r="E247" s="15">
        <v>765.78</v>
      </c>
      <c r="F247" s="26">
        <v>1902.23</v>
      </c>
      <c r="G247" s="26">
        <v>98</v>
      </c>
      <c r="H247" s="16">
        <f t="shared" si="5"/>
        <v>2049.1299999999997</v>
      </c>
      <c r="I247" s="16">
        <f t="shared" si="5"/>
        <v>2279.33</v>
      </c>
      <c r="J247" s="16">
        <f t="shared" si="5"/>
        <v>2529.64</v>
      </c>
      <c r="K247" s="16">
        <f t="shared" si="5"/>
        <v>2884.7099999999996</v>
      </c>
      <c r="L247" s="27">
        <v>0</v>
      </c>
      <c r="M247" s="34">
        <v>765.78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43383</v>
      </c>
      <c r="B248" s="14">
        <v>23</v>
      </c>
      <c r="C248" s="15">
        <v>1828.33</v>
      </c>
      <c r="D248" s="15">
        <v>0</v>
      </c>
      <c r="E248" s="15">
        <v>1042.95</v>
      </c>
      <c r="F248" s="26">
        <v>1858.28</v>
      </c>
      <c r="G248" s="26">
        <v>98</v>
      </c>
      <c r="H248" s="16">
        <f t="shared" si="5"/>
        <v>2005.1799999999998</v>
      </c>
      <c r="I248" s="16">
        <f t="shared" si="5"/>
        <v>2235.3799999999997</v>
      </c>
      <c r="J248" s="16">
        <f t="shared" si="5"/>
        <v>2485.6899999999996</v>
      </c>
      <c r="K248" s="16">
        <f t="shared" si="5"/>
        <v>2840.7599999999998</v>
      </c>
      <c r="L248" s="27">
        <v>0</v>
      </c>
      <c r="M248" s="34">
        <v>1042.95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43384</v>
      </c>
      <c r="B249" s="14">
        <v>0</v>
      </c>
      <c r="C249" s="15">
        <v>1244.87</v>
      </c>
      <c r="D249" s="15">
        <v>0</v>
      </c>
      <c r="E249" s="15">
        <v>143.14</v>
      </c>
      <c r="F249" s="26">
        <v>1274.82</v>
      </c>
      <c r="G249" s="26">
        <v>98</v>
      </c>
      <c r="H249" s="16">
        <f t="shared" si="5"/>
        <v>1421.7199999999998</v>
      </c>
      <c r="I249" s="16">
        <f t="shared" si="5"/>
        <v>1651.9199999999998</v>
      </c>
      <c r="J249" s="16">
        <f t="shared" si="5"/>
        <v>1902.2299999999998</v>
      </c>
      <c r="K249" s="16">
        <f t="shared" si="5"/>
        <v>2257.2999999999997</v>
      </c>
      <c r="L249" s="27">
        <v>0</v>
      </c>
      <c r="M249" s="34">
        <v>143.14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43384</v>
      </c>
      <c r="B250" s="14">
        <v>1</v>
      </c>
      <c r="C250" s="15">
        <v>1137.96</v>
      </c>
      <c r="D250" s="15">
        <v>0</v>
      </c>
      <c r="E250" s="15">
        <v>62.21</v>
      </c>
      <c r="F250" s="26">
        <v>1167.91</v>
      </c>
      <c r="G250" s="26">
        <v>98</v>
      </c>
      <c r="H250" s="16">
        <f t="shared" si="5"/>
        <v>1314.81</v>
      </c>
      <c r="I250" s="16">
        <f t="shared" si="5"/>
        <v>1545.01</v>
      </c>
      <c r="J250" s="16">
        <f t="shared" si="5"/>
        <v>1795.32</v>
      </c>
      <c r="K250" s="16">
        <f t="shared" si="5"/>
        <v>2150.39</v>
      </c>
      <c r="L250" s="27">
        <v>0</v>
      </c>
      <c r="M250" s="34">
        <v>62.21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43384</v>
      </c>
      <c r="B251" s="14">
        <v>2</v>
      </c>
      <c r="C251" s="15">
        <v>1101.19</v>
      </c>
      <c r="D251" s="15">
        <v>0</v>
      </c>
      <c r="E251" s="15">
        <v>220.54</v>
      </c>
      <c r="F251" s="26">
        <v>1131.14</v>
      </c>
      <c r="G251" s="26">
        <v>98</v>
      </c>
      <c r="H251" s="16">
        <f t="shared" si="5"/>
        <v>1278.04</v>
      </c>
      <c r="I251" s="16">
        <f t="shared" si="5"/>
        <v>1508.24</v>
      </c>
      <c r="J251" s="16">
        <f t="shared" si="5"/>
        <v>1758.55</v>
      </c>
      <c r="K251" s="16">
        <f t="shared" si="5"/>
        <v>2113.62</v>
      </c>
      <c r="L251" s="27">
        <v>0</v>
      </c>
      <c r="M251" s="34">
        <v>220.54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43384</v>
      </c>
      <c r="B252" s="14">
        <v>3</v>
      </c>
      <c r="C252" s="15">
        <v>1100.64</v>
      </c>
      <c r="D252" s="15">
        <v>0</v>
      </c>
      <c r="E252" s="15">
        <v>10.47</v>
      </c>
      <c r="F252" s="26">
        <v>1130.59</v>
      </c>
      <c r="G252" s="26">
        <v>98</v>
      </c>
      <c r="H252" s="16">
        <f t="shared" si="5"/>
        <v>1277.49</v>
      </c>
      <c r="I252" s="16">
        <f t="shared" si="5"/>
        <v>1507.69</v>
      </c>
      <c r="J252" s="16">
        <f t="shared" si="5"/>
        <v>1758.0000000000002</v>
      </c>
      <c r="K252" s="16">
        <f t="shared" si="5"/>
        <v>2113.0699999999997</v>
      </c>
      <c r="L252" s="27">
        <v>0</v>
      </c>
      <c r="M252" s="34">
        <v>10.47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43384</v>
      </c>
      <c r="B253" s="14">
        <v>4</v>
      </c>
      <c r="C253" s="15">
        <v>1140.28</v>
      </c>
      <c r="D253" s="15">
        <v>44.77</v>
      </c>
      <c r="E253" s="15">
        <v>0</v>
      </c>
      <c r="F253" s="26">
        <v>1170.23</v>
      </c>
      <c r="G253" s="26">
        <v>98</v>
      </c>
      <c r="H253" s="16">
        <f t="shared" si="5"/>
        <v>1317.1299999999999</v>
      </c>
      <c r="I253" s="16">
        <f t="shared" si="5"/>
        <v>1547.33</v>
      </c>
      <c r="J253" s="16">
        <f t="shared" si="5"/>
        <v>1797.64</v>
      </c>
      <c r="K253" s="16">
        <f t="shared" si="5"/>
        <v>2152.7099999999996</v>
      </c>
      <c r="L253" s="27">
        <v>44.77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43384</v>
      </c>
      <c r="B254" s="14">
        <v>5</v>
      </c>
      <c r="C254" s="15">
        <v>1266.9</v>
      </c>
      <c r="D254" s="15">
        <v>16.57</v>
      </c>
      <c r="E254" s="15">
        <v>0</v>
      </c>
      <c r="F254" s="26">
        <v>1296.85</v>
      </c>
      <c r="G254" s="26">
        <v>98</v>
      </c>
      <c r="H254" s="16">
        <f t="shared" si="5"/>
        <v>1443.75</v>
      </c>
      <c r="I254" s="16">
        <f t="shared" si="5"/>
        <v>1673.95</v>
      </c>
      <c r="J254" s="16">
        <f t="shared" si="5"/>
        <v>1924.26</v>
      </c>
      <c r="K254" s="16">
        <f t="shared" si="5"/>
        <v>2279.33</v>
      </c>
      <c r="L254" s="27">
        <v>16.57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43384</v>
      </c>
      <c r="B255" s="14">
        <v>6</v>
      </c>
      <c r="C255" s="15">
        <v>1481.81</v>
      </c>
      <c r="D255" s="15">
        <v>0</v>
      </c>
      <c r="E255" s="15">
        <v>38.87</v>
      </c>
      <c r="F255" s="26">
        <v>1511.76</v>
      </c>
      <c r="G255" s="26">
        <v>98</v>
      </c>
      <c r="H255" s="16">
        <f t="shared" si="5"/>
        <v>1658.6599999999999</v>
      </c>
      <c r="I255" s="16">
        <f t="shared" si="5"/>
        <v>1888.86</v>
      </c>
      <c r="J255" s="16">
        <f t="shared" si="5"/>
        <v>2139.1699999999996</v>
      </c>
      <c r="K255" s="16">
        <f t="shared" si="5"/>
        <v>2494.24</v>
      </c>
      <c r="L255" s="27">
        <v>0</v>
      </c>
      <c r="M255" s="34">
        <v>38.87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43384</v>
      </c>
      <c r="B256" s="14">
        <v>7</v>
      </c>
      <c r="C256" s="15">
        <v>1639.93</v>
      </c>
      <c r="D256" s="15">
        <v>0</v>
      </c>
      <c r="E256" s="15">
        <v>120.4</v>
      </c>
      <c r="F256" s="26">
        <v>1669.88</v>
      </c>
      <c r="G256" s="26">
        <v>98</v>
      </c>
      <c r="H256" s="16">
        <f t="shared" si="5"/>
        <v>1816.78</v>
      </c>
      <c r="I256" s="16">
        <f t="shared" si="5"/>
        <v>2046.98</v>
      </c>
      <c r="J256" s="16">
        <f t="shared" si="5"/>
        <v>2297.29</v>
      </c>
      <c r="K256" s="16">
        <f t="shared" si="5"/>
        <v>2652.3599999999997</v>
      </c>
      <c r="L256" s="27">
        <v>0</v>
      </c>
      <c r="M256" s="34">
        <v>120.4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43384</v>
      </c>
      <c r="B257" s="14">
        <v>8</v>
      </c>
      <c r="C257" s="15">
        <v>1892.89</v>
      </c>
      <c r="D257" s="15">
        <v>0</v>
      </c>
      <c r="E257" s="15">
        <v>28.1</v>
      </c>
      <c r="F257" s="26">
        <v>1922.84</v>
      </c>
      <c r="G257" s="26">
        <v>98</v>
      </c>
      <c r="H257" s="16">
        <f t="shared" si="5"/>
        <v>2069.74</v>
      </c>
      <c r="I257" s="16">
        <f t="shared" si="5"/>
        <v>2299.94</v>
      </c>
      <c r="J257" s="16">
        <f t="shared" si="5"/>
        <v>2550.25</v>
      </c>
      <c r="K257" s="16">
        <f t="shared" si="5"/>
        <v>2905.3199999999997</v>
      </c>
      <c r="L257" s="27">
        <v>0</v>
      </c>
      <c r="M257" s="34">
        <v>28.1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43384</v>
      </c>
      <c r="B258" s="14">
        <v>9</v>
      </c>
      <c r="C258" s="15">
        <v>1910.93</v>
      </c>
      <c r="D258" s="15">
        <v>0</v>
      </c>
      <c r="E258" s="15">
        <v>223.62</v>
      </c>
      <c r="F258" s="26">
        <v>1940.88</v>
      </c>
      <c r="G258" s="26">
        <v>98</v>
      </c>
      <c r="H258" s="16">
        <f t="shared" si="5"/>
        <v>2087.7799999999997</v>
      </c>
      <c r="I258" s="16">
        <f t="shared" si="5"/>
        <v>2317.98</v>
      </c>
      <c r="J258" s="16">
        <f t="shared" si="5"/>
        <v>2568.29</v>
      </c>
      <c r="K258" s="16">
        <f t="shared" si="5"/>
        <v>2923.3599999999997</v>
      </c>
      <c r="L258" s="27">
        <v>0</v>
      </c>
      <c r="M258" s="34">
        <v>223.62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43384</v>
      </c>
      <c r="B259" s="14">
        <v>10</v>
      </c>
      <c r="C259" s="15">
        <v>1907.34</v>
      </c>
      <c r="D259" s="15">
        <v>0</v>
      </c>
      <c r="E259" s="15">
        <v>331.56</v>
      </c>
      <c r="F259" s="26">
        <v>1937.29</v>
      </c>
      <c r="G259" s="26">
        <v>98</v>
      </c>
      <c r="H259" s="16">
        <f t="shared" si="5"/>
        <v>2084.1899999999996</v>
      </c>
      <c r="I259" s="16">
        <f t="shared" si="5"/>
        <v>2314.39</v>
      </c>
      <c r="J259" s="16">
        <f t="shared" si="5"/>
        <v>2564.7</v>
      </c>
      <c r="K259" s="16">
        <f t="shared" si="5"/>
        <v>2919.7699999999995</v>
      </c>
      <c r="L259" s="27">
        <v>0</v>
      </c>
      <c r="M259" s="34">
        <v>331.56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43384</v>
      </c>
      <c r="B260" s="14">
        <v>11</v>
      </c>
      <c r="C260" s="15">
        <v>1898.82</v>
      </c>
      <c r="D260" s="15">
        <v>0</v>
      </c>
      <c r="E260" s="15">
        <v>229.82</v>
      </c>
      <c r="F260" s="26">
        <v>1928.77</v>
      </c>
      <c r="G260" s="26">
        <v>98</v>
      </c>
      <c r="H260" s="16">
        <f t="shared" si="5"/>
        <v>2075.6699999999996</v>
      </c>
      <c r="I260" s="16">
        <f t="shared" si="5"/>
        <v>2305.87</v>
      </c>
      <c r="J260" s="16">
        <f t="shared" si="5"/>
        <v>2556.18</v>
      </c>
      <c r="K260" s="16">
        <f t="shared" si="5"/>
        <v>2911.2499999999995</v>
      </c>
      <c r="L260" s="27">
        <v>0</v>
      </c>
      <c r="M260" s="34">
        <v>229.82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43384</v>
      </c>
      <c r="B261" s="14">
        <v>12</v>
      </c>
      <c r="C261" s="15">
        <v>1868.47</v>
      </c>
      <c r="D261" s="15">
        <v>0</v>
      </c>
      <c r="E261" s="15">
        <v>555.33</v>
      </c>
      <c r="F261" s="26">
        <v>1898.42</v>
      </c>
      <c r="G261" s="26">
        <v>98</v>
      </c>
      <c r="H261" s="16">
        <f t="shared" si="5"/>
        <v>2045.32</v>
      </c>
      <c r="I261" s="16">
        <f t="shared" si="5"/>
        <v>2275.52</v>
      </c>
      <c r="J261" s="16">
        <f t="shared" si="5"/>
        <v>2525.83</v>
      </c>
      <c r="K261" s="16">
        <f t="shared" si="5"/>
        <v>2880.8999999999996</v>
      </c>
      <c r="L261" s="27">
        <v>0</v>
      </c>
      <c r="M261" s="34">
        <v>555.33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43384</v>
      </c>
      <c r="B262" s="14">
        <v>13</v>
      </c>
      <c r="C262" s="15">
        <v>1890.78</v>
      </c>
      <c r="D262" s="15">
        <v>0</v>
      </c>
      <c r="E262" s="15">
        <v>430.85</v>
      </c>
      <c r="F262" s="26">
        <v>1920.73</v>
      </c>
      <c r="G262" s="26">
        <v>98</v>
      </c>
      <c r="H262" s="16">
        <f t="shared" si="5"/>
        <v>2067.6299999999997</v>
      </c>
      <c r="I262" s="16">
        <f t="shared" si="5"/>
        <v>2297.83</v>
      </c>
      <c r="J262" s="16">
        <f t="shared" si="5"/>
        <v>2548.14</v>
      </c>
      <c r="K262" s="16">
        <f t="shared" si="5"/>
        <v>2903.2099999999996</v>
      </c>
      <c r="L262" s="27">
        <v>0</v>
      </c>
      <c r="M262" s="34">
        <v>430.85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43384</v>
      </c>
      <c r="B263" s="14">
        <v>14</v>
      </c>
      <c r="C263" s="15">
        <v>1883.37</v>
      </c>
      <c r="D263" s="15">
        <v>0</v>
      </c>
      <c r="E263" s="15">
        <v>308.11</v>
      </c>
      <c r="F263" s="26">
        <v>1913.32</v>
      </c>
      <c r="G263" s="26">
        <v>98</v>
      </c>
      <c r="H263" s="16">
        <f t="shared" si="5"/>
        <v>2060.22</v>
      </c>
      <c r="I263" s="16">
        <f t="shared" si="5"/>
        <v>2290.4199999999996</v>
      </c>
      <c r="J263" s="16">
        <f t="shared" si="5"/>
        <v>2540.7299999999996</v>
      </c>
      <c r="K263" s="16">
        <f t="shared" si="5"/>
        <v>2895.7999999999997</v>
      </c>
      <c r="L263" s="27">
        <v>0</v>
      </c>
      <c r="M263" s="34">
        <v>308.11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43384</v>
      </c>
      <c r="B264" s="14">
        <v>15</v>
      </c>
      <c r="C264" s="15">
        <v>1867.61</v>
      </c>
      <c r="D264" s="15">
        <v>0</v>
      </c>
      <c r="E264" s="15">
        <v>303.14</v>
      </c>
      <c r="F264" s="26">
        <v>1897.56</v>
      </c>
      <c r="G264" s="26">
        <v>98</v>
      </c>
      <c r="H264" s="16">
        <f t="shared" si="5"/>
        <v>2044.4599999999998</v>
      </c>
      <c r="I264" s="16">
        <f t="shared" si="5"/>
        <v>2274.66</v>
      </c>
      <c r="J264" s="16">
        <f t="shared" si="5"/>
        <v>2524.97</v>
      </c>
      <c r="K264" s="16">
        <f t="shared" si="5"/>
        <v>2880.0399999999995</v>
      </c>
      <c r="L264" s="27">
        <v>0</v>
      </c>
      <c r="M264" s="34">
        <v>303.14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43384</v>
      </c>
      <c r="B265" s="14">
        <v>16</v>
      </c>
      <c r="C265" s="15">
        <v>1867.89</v>
      </c>
      <c r="D265" s="15">
        <v>0</v>
      </c>
      <c r="E265" s="15">
        <v>319.78</v>
      </c>
      <c r="F265" s="26">
        <v>1897.84</v>
      </c>
      <c r="G265" s="26">
        <v>98</v>
      </c>
      <c r="H265" s="16">
        <f t="shared" si="5"/>
        <v>2044.74</v>
      </c>
      <c r="I265" s="16">
        <f t="shared" si="5"/>
        <v>2274.94</v>
      </c>
      <c r="J265" s="16">
        <f t="shared" si="5"/>
        <v>2525.25</v>
      </c>
      <c r="K265" s="16">
        <f aca="true" t="shared" si="6" ref="K265:K328">SUM($C265,$G265,U$4,U$6)</f>
        <v>2880.3199999999997</v>
      </c>
      <c r="L265" s="27">
        <v>0</v>
      </c>
      <c r="M265" s="34">
        <v>319.78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43384</v>
      </c>
      <c r="B266" s="14">
        <v>17</v>
      </c>
      <c r="C266" s="15">
        <v>1828.98</v>
      </c>
      <c r="D266" s="15">
        <v>49.66</v>
      </c>
      <c r="E266" s="15">
        <v>0</v>
      </c>
      <c r="F266" s="26">
        <v>1858.93</v>
      </c>
      <c r="G266" s="26">
        <v>98</v>
      </c>
      <c r="H266" s="16">
        <f aca="true" t="shared" si="7" ref="H266:K329">SUM($C266,$G266,R$4,R$6)</f>
        <v>2005.83</v>
      </c>
      <c r="I266" s="16">
        <f t="shared" si="7"/>
        <v>2236.0299999999997</v>
      </c>
      <c r="J266" s="16">
        <f t="shared" si="7"/>
        <v>2486.3399999999997</v>
      </c>
      <c r="K266" s="16">
        <f t="shared" si="6"/>
        <v>2841.41</v>
      </c>
      <c r="L266" s="27">
        <v>49.66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43384</v>
      </c>
      <c r="B267" s="14">
        <v>18</v>
      </c>
      <c r="C267" s="15">
        <v>1897.63</v>
      </c>
      <c r="D267" s="15">
        <v>0</v>
      </c>
      <c r="E267" s="15">
        <v>9.77</v>
      </c>
      <c r="F267" s="26">
        <v>1927.58</v>
      </c>
      <c r="G267" s="26">
        <v>98</v>
      </c>
      <c r="H267" s="16">
        <f t="shared" si="7"/>
        <v>2074.48</v>
      </c>
      <c r="I267" s="16">
        <f t="shared" si="7"/>
        <v>2304.68</v>
      </c>
      <c r="J267" s="16">
        <f t="shared" si="7"/>
        <v>2554.99</v>
      </c>
      <c r="K267" s="16">
        <f t="shared" si="6"/>
        <v>2910.06</v>
      </c>
      <c r="L267" s="27">
        <v>0</v>
      </c>
      <c r="M267" s="34">
        <v>9.77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43384</v>
      </c>
      <c r="B268" s="14">
        <v>19</v>
      </c>
      <c r="C268" s="15">
        <v>2014.21</v>
      </c>
      <c r="D268" s="15">
        <v>0</v>
      </c>
      <c r="E268" s="15">
        <v>129.97</v>
      </c>
      <c r="F268" s="26">
        <v>2044.16</v>
      </c>
      <c r="G268" s="26">
        <v>98</v>
      </c>
      <c r="H268" s="16">
        <f t="shared" si="7"/>
        <v>2191.06</v>
      </c>
      <c r="I268" s="16">
        <f t="shared" si="7"/>
        <v>2421.2599999999998</v>
      </c>
      <c r="J268" s="16">
        <f t="shared" si="7"/>
        <v>2671.5699999999997</v>
      </c>
      <c r="K268" s="16">
        <f t="shared" si="6"/>
        <v>3026.64</v>
      </c>
      <c r="L268" s="27">
        <v>0</v>
      </c>
      <c r="M268" s="34">
        <v>129.97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43384</v>
      </c>
      <c r="B269" s="14">
        <v>20</v>
      </c>
      <c r="C269" s="15">
        <v>1914.23</v>
      </c>
      <c r="D269" s="15">
        <v>0</v>
      </c>
      <c r="E269" s="15">
        <v>255.8</v>
      </c>
      <c r="F269" s="26">
        <v>1944.18</v>
      </c>
      <c r="G269" s="26">
        <v>98</v>
      </c>
      <c r="H269" s="16">
        <f t="shared" si="7"/>
        <v>2091.08</v>
      </c>
      <c r="I269" s="16">
        <f t="shared" si="7"/>
        <v>2321.2799999999997</v>
      </c>
      <c r="J269" s="16">
        <f t="shared" si="7"/>
        <v>2571.5899999999997</v>
      </c>
      <c r="K269" s="16">
        <f t="shared" si="6"/>
        <v>2926.66</v>
      </c>
      <c r="L269" s="27">
        <v>0</v>
      </c>
      <c r="M269" s="34">
        <v>255.8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43384</v>
      </c>
      <c r="B270" s="14">
        <v>21</v>
      </c>
      <c r="C270" s="15">
        <v>1917.13</v>
      </c>
      <c r="D270" s="15">
        <v>0</v>
      </c>
      <c r="E270" s="15">
        <v>568.2</v>
      </c>
      <c r="F270" s="26">
        <v>1947.08</v>
      </c>
      <c r="G270" s="26">
        <v>98</v>
      </c>
      <c r="H270" s="16">
        <f t="shared" si="7"/>
        <v>2093.98</v>
      </c>
      <c r="I270" s="16">
        <f t="shared" si="7"/>
        <v>2324.18</v>
      </c>
      <c r="J270" s="16">
        <f t="shared" si="7"/>
        <v>2574.49</v>
      </c>
      <c r="K270" s="16">
        <f t="shared" si="6"/>
        <v>2929.56</v>
      </c>
      <c r="L270" s="27">
        <v>0</v>
      </c>
      <c r="M270" s="34">
        <v>568.2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43384</v>
      </c>
      <c r="B271" s="14">
        <v>22</v>
      </c>
      <c r="C271" s="15">
        <v>1859.32</v>
      </c>
      <c r="D271" s="15">
        <v>0</v>
      </c>
      <c r="E271" s="15">
        <v>587.98</v>
      </c>
      <c r="F271" s="26">
        <v>1889.27</v>
      </c>
      <c r="G271" s="26">
        <v>98</v>
      </c>
      <c r="H271" s="16">
        <f t="shared" si="7"/>
        <v>2036.1699999999998</v>
      </c>
      <c r="I271" s="16">
        <f t="shared" si="7"/>
        <v>2266.37</v>
      </c>
      <c r="J271" s="16">
        <f t="shared" si="7"/>
        <v>2516.68</v>
      </c>
      <c r="K271" s="16">
        <f t="shared" si="6"/>
        <v>2871.7499999999995</v>
      </c>
      <c r="L271" s="27">
        <v>0</v>
      </c>
      <c r="M271" s="34">
        <v>587.98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43384</v>
      </c>
      <c r="B272" s="14">
        <v>23</v>
      </c>
      <c r="C272" s="15">
        <v>1813.68</v>
      </c>
      <c r="D272" s="15">
        <v>0</v>
      </c>
      <c r="E272" s="15">
        <v>682.96</v>
      </c>
      <c r="F272" s="26">
        <v>1843.63</v>
      </c>
      <c r="G272" s="26">
        <v>98</v>
      </c>
      <c r="H272" s="16">
        <f t="shared" si="7"/>
        <v>1990.53</v>
      </c>
      <c r="I272" s="16">
        <f t="shared" si="7"/>
        <v>2220.73</v>
      </c>
      <c r="J272" s="16">
        <f t="shared" si="7"/>
        <v>2471.04</v>
      </c>
      <c r="K272" s="16">
        <f t="shared" si="6"/>
        <v>2826.1099999999997</v>
      </c>
      <c r="L272" s="27">
        <v>0</v>
      </c>
      <c r="M272" s="34">
        <v>682.96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43385</v>
      </c>
      <c r="B273" s="14">
        <v>0</v>
      </c>
      <c r="C273" s="15">
        <v>1284.81</v>
      </c>
      <c r="D273" s="15">
        <v>0</v>
      </c>
      <c r="E273" s="15">
        <v>204.19</v>
      </c>
      <c r="F273" s="26">
        <v>1314.76</v>
      </c>
      <c r="G273" s="26">
        <v>98</v>
      </c>
      <c r="H273" s="16">
        <f t="shared" si="7"/>
        <v>1461.6599999999999</v>
      </c>
      <c r="I273" s="16">
        <f t="shared" si="7"/>
        <v>1691.86</v>
      </c>
      <c r="J273" s="16">
        <f t="shared" si="7"/>
        <v>1942.1699999999998</v>
      </c>
      <c r="K273" s="16">
        <f t="shared" si="6"/>
        <v>2297.24</v>
      </c>
      <c r="L273" s="27">
        <v>0</v>
      </c>
      <c r="M273" s="34">
        <v>204.19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43385</v>
      </c>
      <c r="B274" s="14">
        <v>1</v>
      </c>
      <c r="C274" s="15">
        <v>1168.13</v>
      </c>
      <c r="D274" s="15">
        <v>0</v>
      </c>
      <c r="E274" s="15">
        <v>179.59</v>
      </c>
      <c r="F274" s="26">
        <v>1198.08</v>
      </c>
      <c r="G274" s="26">
        <v>98</v>
      </c>
      <c r="H274" s="16">
        <f t="shared" si="7"/>
        <v>1344.98</v>
      </c>
      <c r="I274" s="16">
        <f t="shared" si="7"/>
        <v>1575.18</v>
      </c>
      <c r="J274" s="16">
        <f t="shared" si="7"/>
        <v>1825.49</v>
      </c>
      <c r="K274" s="16">
        <f t="shared" si="6"/>
        <v>2180.56</v>
      </c>
      <c r="L274" s="27">
        <v>0</v>
      </c>
      <c r="M274" s="34">
        <v>179.59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43385</v>
      </c>
      <c r="B275" s="14">
        <v>2</v>
      </c>
      <c r="C275" s="15">
        <v>1115.47</v>
      </c>
      <c r="D275" s="15">
        <v>0</v>
      </c>
      <c r="E275" s="15">
        <v>138.69</v>
      </c>
      <c r="F275" s="26">
        <v>1145.42</v>
      </c>
      <c r="G275" s="26">
        <v>98</v>
      </c>
      <c r="H275" s="16">
        <f t="shared" si="7"/>
        <v>1292.32</v>
      </c>
      <c r="I275" s="16">
        <f t="shared" si="7"/>
        <v>1522.52</v>
      </c>
      <c r="J275" s="16">
        <f t="shared" si="7"/>
        <v>1772.8300000000002</v>
      </c>
      <c r="K275" s="16">
        <f t="shared" si="6"/>
        <v>2127.8999999999996</v>
      </c>
      <c r="L275" s="27">
        <v>0</v>
      </c>
      <c r="M275" s="34">
        <v>138.69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43385</v>
      </c>
      <c r="B276" s="14">
        <v>3</v>
      </c>
      <c r="C276" s="15">
        <v>1129.19</v>
      </c>
      <c r="D276" s="15">
        <v>0</v>
      </c>
      <c r="E276" s="15">
        <v>49.28</v>
      </c>
      <c r="F276" s="26">
        <v>1159.14</v>
      </c>
      <c r="G276" s="26">
        <v>98</v>
      </c>
      <c r="H276" s="16">
        <f t="shared" si="7"/>
        <v>1306.04</v>
      </c>
      <c r="I276" s="16">
        <f t="shared" si="7"/>
        <v>1536.24</v>
      </c>
      <c r="J276" s="16">
        <f t="shared" si="7"/>
        <v>1786.55</v>
      </c>
      <c r="K276" s="16">
        <f t="shared" si="6"/>
        <v>2141.62</v>
      </c>
      <c r="L276" s="27">
        <v>0</v>
      </c>
      <c r="M276" s="34">
        <v>49.28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43385</v>
      </c>
      <c r="B277" s="14">
        <v>4</v>
      </c>
      <c r="C277" s="15">
        <v>1234.21</v>
      </c>
      <c r="D277" s="15">
        <v>14.02</v>
      </c>
      <c r="E277" s="15">
        <v>0</v>
      </c>
      <c r="F277" s="26">
        <v>1264.16</v>
      </c>
      <c r="G277" s="26">
        <v>98</v>
      </c>
      <c r="H277" s="16">
        <f t="shared" si="7"/>
        <v>1411.06</v>
      </c>
      <c r="I277" s="16">
        <f t="shared" si="7"/>
        <v>1641.26</v>
      </c>
      <c r="J277" s="16">
        <f t="shared" si="7"/>
        <v>1891.57</v>
      </c>
      <c r="K277" s="16">
        <f t="shared" si="6"/>
        <v>2246.64</v>
      </c>
      <c r="L277" s="27">
        <v>14.02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43385</v>
      </c>
      <c r="B278" s="14">
        <v>5</v>
      </c>
      <c r="C278" s="15">
        <v>1402.96</v>
      </c>
      <c r="D278" s="15">
        <v>68.42</v>
      </c>
      <c r="E278" s="15">
        <v>0</v>
      </c>
      <c r="F278" s="26">
        <v>1432.91</v>
      </c>
      <c r="G278" s="26">
        <v>98</v>
      </c>
      <c r="H278" s="16">
        <f t="shared" si="7"/>
        <v>1579.81</v>
      </c>
      <c r="I278" s="16">
        <f t="shared" si="7"/>
        <v>1810.01</v>
      </c>
      <c r="J278" s="16">
        <f t="shared" si="7"/>
        <v>2060.3199999999997</v>
      </c>
      <c r="K278" s="16">
        <f t="shared" si="6"/>
        <v>2415.39</v>
      </c>
      <c r="L278" s="27">
        <v>68.42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43385</v>
      </c>
      <c r="B279" s="14">
        <v>6</v>
      </c>
      <c r="C279" s="15">
        <v>1602.67</v>
      </c>
      <c r="D279" s="15">
        <v>0</v>
      </c>
      <c r="E279" s="15">
        <v>1.11</v>
      </c>
      <c r="F279" s="26">
        <v>1632.62</v>
      </c>
      <c r="G279" s="26">
        <v>98</v>
      </c>
      <c r="H279" s="16">
        <f t="shared" si="7"/>
        <v>1779.52</v>
      </c>
      <c r="I279" s="16">
        <f t="shared" si="7"/>
        <v>2009.72</v>
      </c>
      <c r="J279" s="16">
        <f t="shared" si="7"/>
        <v>2260.0299999999997</v>
      </c>
      <c r="K279" s="16">
        <f t="shared" si="6"/>
        <v>2615.1</v>
      </c>
      <c r="L279" s="27">
        <v>0</v>
      </c>
      <c r="M279" s="34">
        <v>1.11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43385</v>
      </c>
      <c r="B280" s="14">
        <v>7</v>
      </c>
      <c r="C280" s="15">
        <v>1789.25</v>
      </c>
      <c r="D280" s="15">
        <v>0</v>
      </c>
      <c r="E280" s="15">
        <v>103.33</v>
      </c>
      <c r="F280" s="26">
        <v>1819.2</v>
      </c>
      <c r="G280" s="26">
        <v>98</v>
      </c>
      <c r="H280" s="16">
        <f t="shared" si="7"/>
        <v>1966.1</v>
      </c>
      <c r="I280" s="16">
        <f t="shared" si="7"/>
        <v>2196.2999999999997</v>
      </c>
      <c r="J280" s="16">
        <f t="shared" si="7"/>
        <v>2446.6099999999997</v>
      </c>
      <c r="K280" s="16">
        <f t="shared" si="6"/>
        <v>2801.68</v>
      </c>
      <c r="L280" s="27">
        <v>0</v>
      </c>
      <c r="M280" s="34">
        <v>103.33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43385</v>
      </c>
      <c r="B281" s="14">
        <v>8</v>
      </c>
      <c r="C281" s="15">
        <v>1910.59</v>
      </c>
      <c r="D281" s="15">
        <v>0</v>
      </c>
      <c r="E281" s="15">
        <v>9.71</v>
      </c>
      <c r="F281" s="26">
        <v>1940.54</v>
      </c>
      <c r="G281" s="26">
        <v>98</v>
      </c>
      <c r="H281" s="16">
        <f t="shared" si="7"/>
        <v>2087.4399999999996</v>
      </c>
      <c r="I281" s="16">
        <f t="shared" si="7"/>
        <v>2317.64</v>
      </c>
      <c r="J281" s="16">
        <f t="shared" si="7"/>
        <v>2567.95</v>
      </c>
      <c r="K281" s="16">
        <f t="shared" si="6"/>
        <v>2923.0199999999995</v>
      </c>
      <c r="L281" s="27">
        <v>0</v>
      </c>
      <c r="M281" s="34">
        <v>9.71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43385</v>
      </c>
      <c r="B282" s="14">
        <v>9</v>
      </c>
      <c r="C282" s="15">
        <v>1975.4</v>
      </c>
      <c r="D282" s="15">
        <v>0</v>
      </c>
      <c r="E282" s="15">
        <v>79.26</v>
      </c>
      <c r="F282" s="26">
        <v>2005.35</v>
      </c>
      <c r="G282" s="26">
        <v>98</v>
      </c>
      <c r="H282" s="16">
        <f t="shared" si="7"/>
        <v>2152.25</v>
      </c>
      <c r="I282" s="16">
        <f t="shared" si="7"/>
        <v>2382.45</v>
      </c>
      <c r="J282" s="16">
        <f t="shared" si="7"/>
        <v>2632.7599999999998</v>
      </c>
      <c r="K282" s="16">
        <f t="shared" si="6"/>
        <v>2987.83</v>
      </c>
      <c r="L282" s="27">
        <v>0</v>
      </c>
      <c r="M282" s="34">
        <v>79.26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43385</v>
      </c>
      <c r="B283" s="14">
        <v>10</v>
      </c>
      <c r="C283" s="15">
        <v>1957.04</v>
      </c>
      <c r="D283" s="15">
        <v>0</v>
      </c>
      <c r="E283" s="15">
        <v>71.66</v>
      </c>
      <c r="F283" s="26">
        <v>1986.99</v>
      </c>
      <c r="G283" s="26">
        <v>98</v>
      </c>
      <c r="H283" s="16">
        <f t="shared" si="7"/>
        <v>2133.89</v>
      </c>
      <c r="I283" s="16">
        <f t="shared" si="7"/>
        <v>2364.0899999999997</v>
      </c>
      <c r="J283" s="16">
        <f t="shared" si="7"/>
        <v>2614.3999999999996</v>
      </c>
      <c r="K283" s="16">
        <f t="shared" si="6"/>
        <v>2969.47</v>
      </c>
      <c r="L283" s="27">
        <v>0</v>
      </c>
      <c r="M283" s="34">
        <v>71.66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43385</v>
      </c>
      <c r="B284" s="14">
        <v>11</v>
      </c>
      <c r="C284" s="15">
        <v>1948.37</v>
      </c>
      <c r="D284" s="15">
        <v>0</v>
      </c>
      <c r="E284" s="15">
        <v>154.58</v>
      </c>
      <c r="F284" s="26">
        <v>1978.32</v>
      </c>
      <c r="G284" s="26">
        <v>98</v>
      </c>
      <c r="H284" s="16">
        <f t="shared" si="7"/>
        <v>2125.22</v>
      </c>
      <c r="I284" s="16">
        <f t="shared" si="7"/>
        <v>2355.4199999999996</v>
      </c>
      <c r="J284" s="16">
        <f t="shared" si="7"/>
        <v>2605.7299999999996</v>
      </c>
      <c r="K284" s="16">
        <f t="shared" si="6"/>
        <v>2960.7999999999997</v>
      </c>
      <c r="L284" s="27">
        <v>0</v>
      </c>
      <c r="M284" s="34">
        <v>154.58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43385</v>
      </c>
      <c r="B285" s="14">
        <v>12</v>
      </c>
      <c r="C285" s="15">
        <v>1905.1</v>
      </c>
      <c r="D285" s="15">
        <v>0.01</v>
      </c>
      <c r="E285" s="15">
        <v>187.62</v>
      </c>
      <c r="F285" s="26">
        <v>1935.05</v>
      </c>
      <c r="G285" s="26">
        <v>98</v>
      </c>
      <c r="H285" s="16">
        <f t="shared" si="7"/>
        <v>2081.95</v>
      </c>
      <c r="I285" s="16">
        <f t="shared" si="7"/>
        <v>2312.1499999999996</v>
      </c>
      <c r="J285" s="16">
        <f t="shared" si="7"/>
        <v>2562.4599999999996</v>
      </c>
      <c r="K285" s="16">
        <f t="shared" si="6"/>
        <v>2917.5299999999997</v>
      </c>
      <c r="L285" s="27">
        <v>0.01</v>
      </c>
      <c r="M285" s="34">
        <v>187.62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43385</v>
      </c>
      <c r="B286" s="14">
        <v>13</v>
      </c>
      <c r="C286" s="15">
        <v>1926.99</v>
      </c>
      <c r="D286" s="15">
        <v>0</v>
      </c>
      <c r="E286" s="15">
        <v>201.43</v>
      </c>
      <c r="F286" s="26">
        <v>1956.94</v>
      </c>
      <c r="G286" s="26">
        <v>98</v>
      </c>
      <c r="H286" s="16">
        <f t="shared" si="7"/>
        <v>2103.8399999999997</v>
      </c>
      <c r="I286" s="16">
        <f t="shared" si="7"/>
        <v>2334.04</v>
      </c>
      <c r="J286" s="16">
        <f t="shared" si="7"/>
        <v>2584.35</v>
      </c>
      <c r="K286" s="16">
        <f t="shared" si="6"/>
        <v>2939.4199999999996</v>
      </c>
      <c r="L286" s="27">
        <v>0</v>
      </c>
      <c r="M286" s="34">
        <v>201.43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43385</v>
      </c>
      <c r="B287" s="14">
        <v>14</v>
      </c>
      <c r="C287" s="15">
        <v>1927.49</v>
      </c>
      <c r="D287" s="15">
        <v>0</v>
      </c>
      <c r="E287" s="15">
        <v>208.49</v>
      </c>
      <c r="F287" s="26">
        <v>1957.44</v>
      </c>
      <c r="G287" s="26">
        <v>98</v>
      </c>
      <c r="H287" s="16">
        <f t="shared" si="7"/>
        <v>2104.3399999999997</v>
      </c>
      <c r="I287" s="16">
        <f t="shared" si="7"/>
        <v>2334.54</v>
      </c>
      <c r="J287" s="16">
        <f t="shared" si="7"/>
        <v>2584.85</v>
      </c>
      <c r="K287" s="16">
        <f t="shared" si="6"/>
        <v>2939.9199999999996</v>
      </c>
      <c r="L287" s="27">
        <v>0</v>
      </c>
      <c r="M287" s="34">
        <v>208.49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43385</v>
      </c>
      <c r="B288" s="14">
        <v>15</v>
      </c>
      <c r="C288" s="15">
        <v>1931.31</v>
      </c>
      <c r="D288" s="15">
        <v>0</v>
      </c>
      <c r="E288" s="15">
        <v>160.32</v>
      </c>
      <c r="F288" s="26">
        <v>1961.26</v>
      </c>
      <c r="G288" s="26">
        <v>98</v>
      </c>
      <c r="H288" s="16">
        <f t="shared" si="7"/>
        <v>2108.16</v>
      </c>
      <c r="I288" s="16">
        <f t="shared" si="7"/>
        <v>2338.3599999999997</v>
      </c>
      <c r="J288" s="16">
        <f t="shared" si="7"/>
        <v>2588.6699999999996</v>
      </c>
      <c r="K288" s="16">
        <f t="shared" si="6"/>
        <v>2943.74</v>
      </c>
      <c r="L288" s="27">
        <v>0</v>
      </c>
      <c r="M288" s="34">
        <v>160.32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43385</v>
      </c>
      <c r="B289" s="14">
        <v>16</v>
      </c>
      <c r="C289" s="15">
        <v>1926.82</v>
      </c>
      <c r="D289" s="15">
        <v>0</v>
      </c>
      <c r="E289" s="15">
        <v>202.9</v>
      </c>
      <c r="F289" s="26">
        <v>1956.77</v>
      </c>
      <c r="G289" s="26">
        <v>98</v>
      </c>
      <c r="H289" s="16">
        <f t="shared" si="7"/>
        <v>2103.6699999999996</v>
      </c>
      <c r="I289" s="16">
        <f t="shared" si="7"/>
        <v>2333.87</v>
      </c>
      <c r="J289" s="16">
        <f t="shared" si="7"/>
        <v>2584.18</v>
      </c>
      <c r="K289" s="16">
        <f t="shared" si="6"/>
        <v>2939.2499999999995</v>
      </c>
      <c r="L289" s="27">
        <v>0</v>
      </c>
      <c r="M289" s="34">
        <v>202.9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43385</v>
      </c>
      <c r="B290" s="14">
        <v>17</v>
      </c>
      <c r="C290" s="15">
        <v>1797.7</v>
      </c>
      <c r="D290" s="15">
        <v>130.62</v>
      </c>
      <c r="E290" s="15">
        <v>0</v>
      </c>
      <c r="F290" s="26">
        <v>1827.65</v>
      </c>
      <c r="G290" s="26">
        <v>98</v>
      </c>
      <c r="H290" s="16">
        <f t="shared" si="7"/>
        <v>1974.55</v>
      </c>
      <c r="I290" s="16">
        <f t="shared" si="7"/>
        <v>2204.75</v>
      </c>
      <c r="J290" s="16">
        <f t="shared" si="7"/>
        <v>2455.06</v>
      </c>
      <c r="K290" s="16">
        <f t="shared" si="6"/>
        <v>2810.1299999999997</v>
      </c>
      <c r="L290" s="27">
        <v>130.62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43385</v>
      </c>
      <c r="B291" s="14">
        <v>18</v>
      </c>
      <c r="C291" s="15">
        <v>1940.55</v>
      </c>
      <c r="D291" s="15">
        <v>45.44</v>
      </c>
      <c r="E291" s="15">
        <v>0</v>
      </c>
      <c r="F291" s="26">
        <v>1970.5</v>
      </c>
      <c r="G291" s="26">
        <v>98</v>
      </c>
      <c r="H291" s="16">
        <f t="shared" si="7"/>
        <v>2117.3999999999996</v>
      </c>
      <c r="I291" s="16">
        <f t="shared" si="7"/>
        <v>2347.6</v>
      </c>
      <c r="J291" s="16">
        <f t="shared" si="7"/>
        <v>2597.91</v>
      </c>
      <c r="K291" s="16">
        <f t="shared" si="6"/>
        <v>2952.9799999999996</v>
      </c>
      <c r="L291" s="27">
        <v>45.44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43385</v>
      </c>
      <c r="B292" s="14">
        <v>19</v>
      </c>
      <c r="C292" s="15">
        <v>2044.04</v>
      </c>
      <c r="D292" s="15">
        <v>0</v>
      </c>
      <c r="E292" s="15">
        <v>120.98</v>
      </c>
      <c r="F292" s="26">
        <v>2073.99</v>
      </c>
      <c r="G292" s="26">
        <v>98</v>
      </c>
      <c r="H292" s="16">
        <f t="shared" si="7"/>
        <v>2220.89</v>
      </c>
      <c r="I292" s="16">
        <f t="shared" si="7"/>
        <v>2451.0899999999997</v>
      </c>
      <c r="J292" s="16">
        <f t="shared" si="7"/>
        <v>2701.3999999999996</v>
      </c>
      <c r="K292" s="16">
        <f t="shared" si="6"/>
        <v>3056.47</v>
      </c>
      <c r="L292" s="27">
        <v>0</v>
      </c>
      <c r="M292" s="34">
        <v>120.98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43385</v>
      </c>
      <c r="B293" s="14">
        <v>20</v>
      </c>
      <c r="C293" s="15">
        <v>2074.71</v>
      </c>
      <c r="D293" s="15">
        <v>0</v>
      </c>
      <c r="E293" s="15">
        <v>215.83</v>
      </c>
      <c r="F293" s="26">
        <v>2104.66</v>
      </c>
      <c r="G293" s="26">
        <v>98</v>
      </c>
      <c r="H293" s="16">
        <f t="shared" si="7"/>
        <v>2251.56</v>
      </c>
      <c r="I293" s="16">
        <f t="shared" si="7"/>
        <v>2481.7599999999998</v>
      </c>
      <c r="J293" s="16">
        <f t="shared" si="7"/>
        <v>2732.0699999999997</v>
      </c>
      <c r="K293" s="16">
        <f t="shared" si="6"/>
        <v>3087.14</v>
      </c>
      <c r="L293" s="27">
        <v>0</v>
      </c>
      <c r="M293" s="34">
        <v>215.83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43385</v>
      </c>
      <c r="B294" s="14">
        <v>21</v>
      </c>
      <c r="C294" s="15">
        <v>2224.3</v>
      </c>
      <c r="D294" s="15">
        <v>0</v>
      </c>
      <c r="E294" s="15">
        <v>797.72</v>
      </c>
      <c r="F294" s="26">
        <v>2254.25</v>
      </c>
      <c r="G294" s="26">
        <v>98</v>
      </c>
      <c r="H294" s="16">
        <f t="shared" si="7"/>
        <v>2401.15</v>
      </c>
      <c r="I294" s="16">
        <f t="shared" si="7"/>
        <v>2631.35</v>
      </c>
      <c r="J294" s="16">
        <f t="shared" si="7"/>
        <v>2881.66</v>
      </c>
      <c r="K294" s="16">
        <f t="shared" si="6"/>
        <v>3236.73</v>
      </c>
      <c r="L294" s="27">
        <v>0</v>
      </c>
      <c r="M294" s="34">
        <v>797.72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43385</v>
      </c>
      <c r="B295" s="14">
        <v>22</v>
      </c>
      <c r="C295" s="15">
        <v>2155.89</v>
      </c>
      <c r="D295" s="15">
        <v>0</v>
      </c>
      <c r="E295" s="15">
        <v>225.1</v>
      </c>
      <c r="F295" s="26">
        <v>2185.84</v>
      </c>
      <c r="G295" s="26">
        <v>98</v>
      </c>
      <c r="H295" s="16">
        <f t="shared" si="7"/>
        <v>2332.74</v>
      </c>
      <c r="I295" s="16">
        <f t="shared" si="7"/>
        <v>2562.9399999999996</v>
      </c>
      <c r="J295" s="16">
        <f t="shared" si="7"/>
        <v>2813.2499999999995</v>
      </c>
      <c r="K295" s="16">
        <f t="shared" si="6"/>
        <v>3168.3199999999997</v>
      </c>
      <c r="L295" s="27">
        <v>0</v>
      </c>
      <c r="M295" s="34">
        <v>225.1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43385</v>
      </c>
      <c r="B296" s="14">
        <v>23</v>
      </c>
      <c r="C296" s="15">
        <v>2060.58</v>
      </c>
      <c r="D296" s="15">
        <v>0</v>
      </c>
      <c r="E296" s="15">
        <v>186.51</v>
      </c>
      <c r="F296" s="26">
        <v>2090.53</v>
      </c>
      <c r="G296" s="26">
        <v>98</v>
      </c>
      <c r="H296" s="16">
        <f t="shared" si="7"/>
        <v>2237.43</v>
      </c>
      <c r="I296" s="16">
        <f t="shared" si="7"/>
        <v>2467.6299999999997</v>
      </c>
      <c r="J296" s="16">
        <f t="shared" si="7"/>
        <v>2717.9399999999996</v>
      </c>
      <c r="K296" s="16">
        <f t="shared" si="6"/>
        <v>3073.0099999999998</v>
      </c>
      <c r="L296" s="27">
        <v>0</v>
      </c>
      <c r="M296" s="34">
        <v>186.51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43386</v>
      </c>
      <c r="B297" s="14">
        <v>0</v>
      </c>
      <c r="C297" s="15">
        <v>2032.32</v>
      </c>
      <c r="D297" s="15">
        <v>0</v>
      </c>
      <c r="E297" s="15">
        <v>390.53</v>
      </c>
      <c r="F297" s="26">
        <v>2062.27</v>
      </c>
      <c r="G297" s="26">
        <v>98</v>
      </c>
      <c r="H297" s="16">
        <f t="shared" si="7"/>
        <v>2209.1699999999996</v>
      </c>
      <c r="I297" s="16">
        <f t="shared" si="7"/>
        <v>2439.3699999999994</v>
      </c>
      <c r="J297" s="16">
        <f t="shared" si="7"/>
        <v>2689.6799999999994</v>
      </c>
      <c r="K297" s="16">
        <f t="shared" si="6"/>
        <v>3044.7499999999995</v>
      </c>
      <c r="L297" s="27">
        <v>0</v>
      </c>
      <c r="M297" s="34">
        <v>390.53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43386</v>
      </c>
      <c r="B298" s="14">
        <v>1</v>
      </c>
      <c r="C298" s="15">
        <v>1599.4</v>
      </c>
      <c r="D298" s="15">
        <v>36.19</v>
      </c>
      <c r="E298" s="15">
        <v>0</v>
      </c>
      <c r="F298" s="26">
        <v>1629.35</v>
      </c>
      <c r="G298" s="26">
        <v>98</v>
      </c>
      <c r="H298" s="16">
        <f t="shared" si="7"/>
        <v>1776.25</v>
      </c>
      <c r="I298" s="16">
        <f t="shared" si="7"/>
        <v>2006.45</v>
      </c>
      <c r="J298" s="16">
        <f t="shared" si="7"/>
        <v>2256.7599999999998</v>
      </c>
      <c r="K298" s="16">
        <f t="shared" si="6"/>
        <v>2611.83</v>
      </c>
      <c r="L298" s="27">
        <v>36.19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43386</v>
      </c>
      <c r="B299" s="14">
        <v>2</v>
      </c>
      <c r="C299" s="15">
        <v>1655.62</v>
      </c>
      <c r="D299" s="15">
        <v>0</v>
      </c>
      <c r="E299" s="15">
        <v>20.69</v>
      </c>
      <c r="F299" s="26">
        <v>1685.57</v>
      </c>
      <c r="G299" s="26">
        <v>98</v>
      </c>
      <c r="H299" s="16">
        <f t="shared" si="7"/>
        <v>1832.4699999999998</v>
      </c>
      <c r="I299" s="16">
        <f t="shared" si="7"/>
        <v>2062.6699999999996</v>
      </c>
      <c r="J299" s="16">
        <f t="shared" si="7"/>
        <v>2312.9799999999996</v>
      </c>
      <c r="K299" s="16">
        <f t="shared" si="6"/>
        <v>2668.0499999999997</v>
      </c>
      <c r="L299" s="27">
        <v>0</v>
      </c>
      <c r="M299" s="34">
        <v>20.69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43386</v>
      </c>
      <c r="B300" s="14">
        <v>3</v>
      </c>
      <c r="C300" s="15">
        <v>1653.39</v>
      </c>
      <c r="D300" s="15">
        <v>0</v>
      </c>
      <c r="E300" s="15">
        <v>19.1</v>
      </c>
      <c r="F300" s="26">
        <v>1683.34</v>
      </c>
      <c r="G300" s="26">
        <v>98</v>
      </c>
      <c r="H300" s="16">
        <f t="shared" si="7"/>
        <v>1830.24</v>
      </c>
      <c r="I300" s="16">
        <f t="shared" si="7"/>
        <v>2060.44</v>
      </c>
      <c r="J300" s="16">
        <f t="shared" si="7"/>
        <v>2310.75</v>
      </c>
      <c r="K300" s="16">
        <f t="shared" si="6"/>
        <v>2665.8199999999997</v>
      </c>
      <c r="L300" s="27">
        <v>0</v>
      </c>
      <c r="M300" s="34">
        <v>19.1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43386</v>
      </c>
      <c r="B301" s="14">
        <v>4</v>
      </c>
      <c r="C301" s="15">
        <v>1629.83</v>
      </c>
      <c r="D301" s="15">
        <v>0</v>
      </c>
      <c r="E301" s="15">
        <v>552.26</v>
      </c>
      <c r="F301" s="26">
        <v>1659.78</v>
      </c>
      <c r="G301" s="26">
        <v>98</v>
      </c>
      <c r="H301" s="16">
        <f t="shared" si="7"/>
        <v>1806.6799999999998</v>
      </c>
      <c r="I301" s="16">
        <f t="shared" si="7"/>
        <v>2036.8799999999999</v>
      </c>
      <c r="J301" s="16">
        <f t="shared" si="7"/>
        <v>2287.1899999999996</v>
      </c>
      <c r="K301" s="16">
        <f t="shared" si="6"/>
        <v>2642.2599999999998</v>
      </c>
      <c r="L301" s="27">
        <v>0</v>
      </c>
      <c r="M301" s="34">
        <v>552.26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43386</v>
      </c>
      <c r="B302" s="14">
        <v>5</v>
      </c>
      <c r="C302" s="15">
        <v>1660.35</v>
      </c>
      <c r="D302" s="15">
        <v>0</v>
      </c>
      <c r="E302" s="15">
        <v>454.39</v>
      </c>
      <c r="F302" s="26">
        <v>1690.3</v>
      </c>
      <c r="G302" s="26">
        <v>98</v>
      </c>
      <c r="H302" s="16">
        <f t="shared" si="7"/>
        <v>1837.1999999999998</v>
      </c>
      <c r="I302" s="16">
        <f t="shared" si="7"/>
        <v>2067.3999999999996</v>
      </c>
      <c r="J302" s="16">
        <f t="shared" si="7"/>
        <v>2317.7099999999996</v>
      </c>
      <c r="K302" s="16">
        <f t="shared" si="6"/>
        <v>2672.7799999999997</v>
      </c>
      <c r="L302" s="27">
        <v>0</v>
      </c>
      <c r="M302" s="34">
        <v>454.39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43386</v>
      </c>
      <c r="B303" s="14">
        <v>6</v>
      </c>
      <c r="C303" s="15">
        <v>1663.36</v>
      </c>
      <c r="D303" s="15">
        <v>228.71</v>
      </c>
      <c r="E303" s="15">
        <v>0</v>
      </c>
      <c r="F303" s="26">
        <v>1693.31</v>
      </c>
      <c r="G303" s="26">
        <v>98</v>
      </c>
      <c r="H303" s="16">
        <f t="shared" si="7"/>
        <v>1840.2099999999998</v>
      </c>
      <c r="I303" s="16">
        <f t="shared" si="7"/>
        <v>2070.41</v>
      </c>
      <c r="J303" s="16">
        <f t="shared" si="7"/>
        <v>2320.72</v>
      </c>
      <c r="K303" s="16">
        <f t="shared" si="6"/>
        <v>2675.7899999999995</v>
      </c>
      <c r="L303" s="27">
        <v>228.71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43386</v>
      </c>
      <c r="B304" s="14">
        <v>7</v>
      </c>
      <c r="C304" s="15">
        <v>1645.75</v>
      </c>
      <c r="D304" s="15">
        <v>0</v>
      </c>
      <c r="E304" s="15">
        <v>178.76</v>
      </c>
      <c r="F304" s="26">
        <v>1675.7</v>
      </c>
      <c r="G304" s="26">
        <v>98</v>
      </c>
      <c r="H304" s="16">
        <f t="shared" si="7"/>
        <v>1822.6</v>
      </c>
      <c r="I304" s="16">
        <f t="shared" si="7"/>
        <v>2052.7999999999997</v>
      </c>
      <c r="J304" s="16">
        <f t="shared" si="7"/>
        <v>2303.1099999999997</v>
      </c>
      <c r="K304" s="16">
        <f t="shared" si="6"/>
        <v>2658.18</v>
      </c>
      <c r="L304" s="27">
        <v>0</v>
      </c>
      <c r="M304" s="34">
        <v>178.76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43386</v>
      </c>
      <c r="B305" s="14">
        <v>8</v>
      </c>
      <c r="C305" s="15">
        <v>1799.72</v>
      </c>
      <c r="D305" s="15">
        <v>0</v>
      </c>
      <c r="E305" s="15">
        <v>71.75</v>
      </c>
      <c r="F305" s="26">
        <v>1829.67</v>
      </c>
      <c r="G305" s="26">
        <v>98</v>
      </c>
      <c r="H305" s="16">
        <f t="shared" si="7"/>
        <v>1976.57</v>
      </c>
      <c r="I305" s="16">
        <f t="shared" si="7"/>
        <v>2206.77</v>
      </c>
      <c r="J305" s="16">
        <f t="shared" si="7"/>
        <v>2457.08</v>
      </c>
      <c r="K305" s="16">
        <f t="shared" si="6"/>
        <v>2812.1499999999996</v>
      </c>
      <c r="L305" s="27">
        <v>0</v>
      </c>
      <c r="M305" s="34">
        <v>71.75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43386</v>
      </c>
      <c r="B306" s="14">
        <v>9</v>
      </c>
      <c r="C306" s="15">
        <v>1841.62</v>
      </c>
      <c r="D306" s="15">
        <v>0</v>
      </c>
      <c r="E306" s="15">
        <v>13.01</v>
      </c>
      <c r="F306" s="26">
        <v>1871.57</v>
      </c>
      <c r="G306" s="26">
        <v>98</v>
      </c>
      <c r="H306" s="16">
        <f t="shared" si="7"/>
        <v>2018.4699999999998</v>
      </c>
      <c r="I306" s="16">
        <f t="shared" si="7"/>
        <v>2248.6699999999996</v>
      </c>
      <c r="J306" s="16">
        <f t="shared" si="7"/>
        <v>2498.9799999999996</v>
      </c>
      <c r="K306" s="16">
        <f t="shared" si="6"/>
        <v>2854.0499999999997</v>
      </c>
      <c r="L306" s="27">
        <v>0</v>
      </c>
      <c r="M306" s="34">
        <v>13.01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43386</v>
      </c>
      <c r="B307" s="14">
        <v>10</v>
      </c>
      <c r="C307" s="15">
        <v>1796.28</v>
      </c>
      <c r="D307" s="15">
        <v>0</v>
      </c>
      <c r="E307" s="15">
        <v>45.67</v>
      </c>
      <c r="F307" s="26">
        <v>1826.23</v>
      </c>
      <c r="G307" s="26">
        <v>98</v>
      </c>
      <c r="H307" s="16">
        <f t="shared" si="7"/>
        <v>1973.1299999999999</v>
      </c>
      <c r="I307" s="16">
        <f t="shared" si="7"/>
        <v>2203.33</v>
      </c>
      <c r="J307" s="16">
        <f t="shared" si="7"/>
        <v>2453.64</v>
      </c>
      <c r="K307" s="16">
        <f t="shared" si="6"/>
        <v>2808.7099999999996</v>
      </c>
      <c r="L307" s="27">
        <v>0</v>
      </c>
      <c r="M307" s="34">
        <v>45.67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43386</v>
      </c>
      <c r="B308" s="14">
        <v>11</v>
      </c>
      <c r="C308" s="15">
        <v>1736.33</v>
      </c>
      <c r="D308" s="15">
        <v>0</v>
      </c>
      <c r="E308" s="15">
        <v>156.05</v>
      </c>
      <c r="F308" s="26">
        <v>1766.28</v>
      </c>
      <c r="G308" s="26">
        <v>98</v>
      </c>
      <c r="H308" s="16">
        <f t="shared" si="7"/>
        <v>1913.1799999999998</v>
      </c>
      <c r="I308" s="16">
        <f t="shared" si="7"/>
        <v>2143.3799999999997</v>
      </c>
      <c r="J308" s="16">
        <f t="shared" si="7"/>
        <v>2393.6899999999996</v>
      </c>
      <c r="K308" s="16">
        <f t="shared" si="6"/>
        <v>2748.7599999999998</v>
      </c>
      <c r="L308" s="27">
        <v>0</v>
      </c>
      <c r="M308" s="34">
        <v>156.05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43386</v>
      </c>
      <c r="B309" s="14">
        <v>12</v>
      </c>
      <c r="C309" s="15">
        <v>1727.58</v>
      </c>
      <c r="D309" s="15">
        <v>0</v>
      </c>
      <c r="E309" s="15">
        <v>176.06</v>
      </c>
      <c r="F309" s="26">
        <v>1757.53</v>
      </c>
      <c r="G309" s="26">
        <v>98</v>
      </c>
      <c r="H309" s="16">
        <f t="shared" si="7"/>
        <v>1904.4299999999998</v>
      </c>
      <c r="I309" s="16">
        <f t="shared" si="7"/>
        <v>2134.6299999999997</v>
      </c>
      <c r="J309" s="16">
        <f t="shared" si="7"/>
        <v>2384.9399999999996</v>
      </c>
      <c r="K309" s="16">
        <f t="shared" si="6"/>
        <v>2740.0099999999998</v>
      </c>
      <c r="L309" s="27">
        <v>0</v>
      </c>
      <c r="M309" s="34">
        <v>176.06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43386</v>
      </c>
      <c r="B310" s="14">
        <v>13</v>
      </c>
      <c r="C310" s="15">
        <v>1725.51</v>
      </c>
      <c r="D310" s="15">
        <v>0</v>
      </c>
      <c r="E310" s="15">
        <v>442.95</v>
      </c>
      <c r="F310" s="26">
        <v>1755.46</v>
      </c>
      <c r="G310" s="26">
        <v>98</v>
      </c>
      <c r="H310" s="16">
        <f t="shared" si="7"/>
        <v>1902.36</v>
      </c>
      <c r="I310" s="16">
        <f t="shared" si="7"/>
        <v>2132.56</v>
      </c>
      <c r="J310" s="16">
        <f t="shared" si="7"/>
        <v>2382.87</v>
      </c>
      <c r="K310" s="16">
        <f t="shared" si="6"/>
        <v>2737.9399999999996</v>
      </c>
      <c r="L310" s="27">
        <v>0</v>
      </c>
      <c r="M310" s="34">
        <v>442.95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43386</v>
      </c>
      <c r="B311" s="14">
        <v>14</v>
      </c>
      <c r="C311" s="15">
        <v>1750.2</v>
      </c>
      <c r="D311" s="15">
        <v>0</v>
      </c>
      <c r="E311" s="15">
        <v>408.49</v>
      </c>
      <c r="F311" s="26">
        <v>1780.15</v>
      </c>
      <c r="G311" s="26">
        <v>98</v>
      </c>
      <c r="H311" s="16">
        <f t="shared" si="7"/>
        <v>1927.05</v>
      </c>
      <c r="I311" s="16">
        <f t="shared" si="7"/>
        <v>2157.25</v>
      </c>
      <c r="J311" s="16">
        <f t="shared" si="7"/>
        <v>2407.56</v>
      </c>
      <c r="K311" s="16">
        <f t="shared" si="6"/>
        <v>2762.6299999999997</v>
      </c>
      <c r="L311" s="27">
        <v>0</v>
      </c>
      <c r="M311" s="34">
        <v>408.49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43386</v>
      </c>
      <c r="B312" s="14">
        <v>15</v>
      </c>
      <c r="C312" s="15">
        <v>1658.77</v>
      </c>
      <c r="D312" s="15">
        <v>0</v>
      </c>
      <c r="E312" s="15">
        <v>392.65</v>
      </c>
      <c r="F312" s="26">
        <v>1688.72</v>
      </c>
      <c r="G312" s="26">
        <v>98</v>
      </c>
      <c r="H312" s="16">
        <f t="shared" si="7"/>
        <v>1835.62</v>
      </c>
      <c r="I312" s="16">
        <f t="shared" si="7"/>
        <v>2065.8199999999997</v>
      </c>
      <c r="J312" s="16">
        <f t="shared" si="7"/>
        <v>2316.1299999999997</v>
      </c>
      <c r="K312" s="16">
        <f t="shared" si="6"/>
        <v>2671.2</v>
      </c>
      <c r="L312" s="27">
        <v>0</v>
      </c>
      <c r="M312" s="34">
        <v>392.65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43386</v>
      </c>
      <c r="B313" s="14">
        <v>16</v>
      </c>
      <c r="C313" s="15">
        <v>1691.86</v>
      </c>
      <c r="D313" s="15">
        <v>0</v>
      </c>
      <c r="E313" s="15">
        <v>362.59</v>
      </c>
      <c r="F313" s="26">
        <v>1721.81</v>
      </c>
      <c r="G313" s="26">
        <v>98</v>
      </c>
      <c r="H313" s="16">
        <f t="shared" si="7"/>
        <v>1868.7099999999998</v>
      </c>
      <c r="I313" s="16">
        <f t="shared" si="7"/>
        <v>2098.91</v>
      </c>
      <c r="J313" s="16">
        <f t="shared" si="7"/>
        <v>2349.22</v>
      </c>
      <c r="K313" s="16">
        <f t="shared" si="6"/>
        <v>2704.2899999999995</v>
      </c>
      <c r="L313" s="27">
        <v>0</v>
      </c>
      <c r="M313" s="34">
        <v>362.59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43386</v>
      </c>
      <c r="B314" s="14">
        <v>17</v>
      </c>
      <c r="C314" s="15">
        <v>1748.01</v>
      </c>
      <c r="D314" s="15">
        <v>0</v>
      </c>
      <c r="E314" s="15">
        <v>172.74</v>
      </c>
      <c r="F314" s="26">
        <v>1777.96</v>
      </c>
      <c r="G314" s="26">
        <v>98</v>
      </c>
      <c r="H314" s="16">
        <f t="shared" si="7"/>
        <v>1924.86</v>
      </c>
      <c r="I314" s="16">
        <f t="shared" si="7"/>
        <v>2155.06</v>
      </c>
      <c r="J314" s="16">
        <f t="shared" si="7"/>
        <v>2405.37</v>
      </c>
      <c r="K314" s="16">
        <f t="shared" si="6"/>
        <v>2760.4399999999996</v>
      </c>
      <c r="L314" s="27">
        <v>0</v>
      </c>
      <c r="M314" s="34">
        <v>172.74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43386</v>
      </c>
      <c r="B315" s="14">
        <v>18</v>
      </c>
      <c r="C315" s="15">
        <v>1781.81</v>
      </c>
      <c r="D315" s="15">
        <v>0</v>
      </c>
      <c r="E315" s="15">
        <v>107.9</v>
      </c>
      <c r="F315" s="26">
        <v>1811.76</v>
      </c>
      <c r="G315" s="26">
        <v>98</v>
      </c>
      <c r="H315" s="16">
        <f t="shared" si="7"/>
        <v>1958.6599999999999</v>
      </c>
      <c r="I315" s="16">
        <f t="shared" si="7"/>
        <v>2188.8599999999997</v>
      </c>
      <c r="J315" s="16">
        <f t="shared" si="7"/>
        <v>2439.1699999999996</v>
      </c>
      <c r="K315" s="16">
        <f t="shared" si="6"/>
        <v>2794.24</v>
      </c>
      <c r="L315" s="27">
        <v>0</v>
      </c>
      <c r="M315" s="34">
        <v>107.9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43386</v>
      </c>
      <c r="B316" s="14">
        <v>19</v>
      </c>
      <c r="C316" s="15">
        <v>1826.96</v>
      </c>
      <c r="D316" s="15">
        <v>0</v>
      </c>
      <c r="E316" s="15">
        <v>99.59</v>
      </c>
      <c r="F316" s="26">
        <v>1856.91</v>
      </c>
      <c r="G316" s="26">
        <v>98</v>
      </c>
      <c r="H316" s="16">
        <f t="shared" si="7"/>
        <v>2003.81</v>
      </c>
      <c r="I316" s="16">
        <f t="shared" si="7"/>
        <v>2234.0099999999998</v>
      </c>
      <c r="J316" s="16">
        <f t="shared" si="7"/>
        <v>2484.3199999999997</v>
      </c>
      <c r="K316" s="16">
        <f t="shared" si="6"/>
        <v>2839.39</v>
      </c>
      <c r="L316" s="27">
        <v>0</v>
      </c>
      <c r="M316" s="34">
        <v>99.59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43386</v>
      </c>
      <c r="B317" s="14">
        <v>20</v>
      </c>
      <c r="C317" s="15">
        <v>1808.65</v>
      </c>
      <c r="D317" s="15">
        <v>0</v>
      </c>
      <c r="E317" s="15">
        <v>174.01</v>
      </c>
      <c r="F317" s="26">
        <v>1838.6</v>
      </c>
      <c r="G317" s="26">
        <v>98</v>
      </c>
      <c r="H317" s="16">
        <f t="shared" si="7"/>
        <v>1985.5</v>
      </c>
      <c r="I317" s="16">
        <f t="shared" si="7"/>
        <v>2215.7</v>
      </c>
      <c r="J317" s="16">
        <f t="shared" si="7"/>
        <v>2466.0099999999998</v>
      </c>
      <c r="K317" s="16">
        <f t="shared" si="6"/>
        <v>2821.08</v>
      </c>
      <c r="L317" s="27">
        <v>0</v>
      </c>
      <c r="M317" s="34">
        <v>174.01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43386</v>
      </c>
      <c r="B318" s="14">
        <v>21</v>
      </c>
      <c r="C318" s="15">
        <v>1703.84</v>
      </c>
      <c r="D318" s="15">
        <v>0</v>
      </c>
      <c r="E318" s="15">
        <v>564.46</v>
      </c>
      <c r="F318" s="26">
        <v>1733.79</v>
      </c>
      <c r="G318" s="26">
        <v>98</v>
      </c>
      <c r="H318" s="16">
        <f t="shared" si="7"/>
        <v>1880.6899999999998</v>
      </c>
      <c r="I318" s="16">
        <f t="shared" si="7"/>
        <v>2110.89</v>
      </c>
      <c r="J318" s="16">
        <f t="shared" si="7"/>
        <v>2361.2</v>
      </c>
      <c r="K318" s="16">
        <f t="shared" si="6"/>
        <v>2716.2699999999995</v>
      </c>
      <c r="L318" s="27">
        <v>0</v>
      </c>
      <c r="M318" s="34">
        <v>564.46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43386</v>
      </c>
      <c r="B319" s="14">
        <v>22</v>
      </c>
      <c r="C319" s="15">
        <v>1666.27</v>
      </c>
      <c r="D319" s="15">
        <v>0</v>
      </c>
      <c r="E319" s="15">
        <v>11.1</v>
      </c>
      <c r="F319" s="26">
        <v>1696.22</v>
      </c>
      <c r="G319" s="26">
        <v>98</v>
      </c>
      <c r="H319" s="16">
        <f t="shared" si="7"/>
        <v>1843.12</v>
      </c>
      <c r="I319" s="16">
        <f t="shared" si="7"/>
        <v>2073.3199999999997</v>
      </c>
      <c r="J319" s="16">
        <f t="shared" si="7"/>
        <v>2323.6299999999997</v>
      </c>
      <c r="K319" s="16">
        <f t="shared" si="6"/>
        <v>2678.7</v>
      </c>
      <c r="L319" s="27">
        <v>0</v>
      </c>
      <c r="M319" s="34">
        <v>11.1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43386</v>
      </c>
      <c r="B320" s="14">
        <v>23</v>
      </c>
      <c r="C320" s="15">
        <v>1654.32</v>
      </c>
      <c r="D320" s="15">
        <v>31.21</v>
      </c>
      <c r="E320" s="15">
        <v>0</v>
      </c>
      <c r="F320" s="26">
        <v>1684.27</v>
      </c>
      <c r="G320" s="26">
        <v>98</v>
      </c>
      <c r="H320" s="16">
        <f t="shared" si="7"/>
        <v>1831.1699999999998</v>
      </c>
      <c r="I320" s="16">
        <f t="shared" si="7"/>
        <v>2061.37</v>
      </c>
      <c r="J320" s="16">
        <f t="shared" si="7"/>
        <v>2311.68</v>
      </c>
      <c r="K320" s="16">
        <f t="shared" si="6"/>
        <v>2666.7499999999995</v>
      </c>
      <c r="L320" s="27">
        <v>31.21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43387</v>
      </c>
      <c r="B321" s="14">
        <v>0</v>
      </c>
      <c r="C321" s="15">
        <v>1490.27</v>
      </c>
      <c r="D321" s="15">
        <v>605.31</v>
      </c>
      <c r="E321" s="15">
        <v>0</v>
      </c>
      <c r="F321" s="26">
        <v>1520.22</v>
      </c>
      <c r="G321" s="26">
        <v>98</v>
      </c>
      <c r="H321" s="16">
        <f t="shared" si="7"/>
        <v>1667.12</v>
      </c>
      <c r="I321" s="16">
        <f t="shared" si="7"/>
        <v>1897.32</v>
      </c>
      <c r="J321" s="16">
        <f t="shared" si="7"/>
        <v>2147.6299999999997</v>
      </c>
      <c r="K321" s="16">
        <f t="shared" si="6"/>
        <v>2502.7</v>
      </c>
      <c r="L321" s="27">
        <v>605.31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43387</v>
      </c>
      <c r="B322" s="14">
        <v>1</v>
      </c>
      <c r="C322" s="15">
        <v>1482.22</v>
      </c>
      <c r="D322" s="15">
        <v>1587.3</v>
      </c>
      <c r="E322" s="15">
        <v>0</v>
      </c>
      <c r="F322" s="26">
        <v>1512.17</v>
      </c>
      <c r="G322" s="26">
        <v>98</v>
      </c>
      <c r="H322" s="16">
        <f t="shared" si="7"/>
        <v>1659.07</v>
      </c>
      <c r="I322" s="16">
        <f t="shared" si="7"/>
        <v>1889.27</v>
      </c>
      <c r="J322" s="16">
        <f t="shared" si="7"/>
        <v>2139.58</v>
      </c>
      <c r="K322" s="16">
        <f t="shared" si="6"/>
        <v>2494.6499999999996</v>
      </c>
      <c r="L322" s="27">
        <v>1587.3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43387</v>
      </c>
      <c r="B323" s="14">
        <v>2</v>
      </c>
      <c r="C323" s="15">
        <v>1208.94</v>
      </c>
      <c r="D323" s="15">
        <v>0</v>
      </c>
      <c r="E323" s="15">
        <v>1249.71</v>
      </c>
      <c r="F323" s="26">
        <v>1238.89</v>
      </c>
      <c r="G323" s="26">
        <v>98</v>
      </c>
      <c r="H323" s="16">
        <f t="shared" si="7"/>
        <v>1385.79</v>
      </c>
      <c r="I323" s="16">
        <f t="shared" si="7"/>
        <v>1615.99</v>
      </c>
      <c r="J323" s="16">
        <f t="shared" si="7"/>
        <v>1866.3</v>
      </c>
      <c r="K323" s="16">
        <f t="shared" si="6"/>
        <v>2221.37</v>
      </c>
      <c r="L323" s="27">
        <v>0</v>
      </c>
      <c r="M323" s="34">
        <v>1249.71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43387</v>
      </c>
      <c r="B324" s="14">
        <v>3</v>
      </c>
      <c r="C324" s="15">
        <v>1049.07</v>
      </c>
      <c r="D324" s="15">
        <v>0</v>
      </c>
      <c r="E324" s="15">
        <v>1084.41</v>
      </c>
      <c r="F324" s="26">
        <v>1079.02</v>
      </c>
      <c r="G324" s="26">
        <v>98</v>
      </c>
      <c r="H324" s="16">
        <f t="shared" si="7"/>
        <v>1225.9199999999998</v>
      </c>
      <c r="I324" s="16">
        <f t="shared" si="7"/>
        <v>1456.12</v>
      </c>
      <c r="J324" s="16">
        <f t="shared" si="7"/>
        <v>1706.43</v>
      </c>
      <c r="K324" s="16">
        <f t="shared" si="6"/>
        <v>2061.4999999999995</v>
      </c>
      <c r="L324" s="27">
        <v>0</v>
      </c>
      <c r="M324" s="34">
        <v>1084.41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43387</v>
      </c>
      <c r="B325" s="14">
        <v>4</v>
      </c>
      <c r="C325" s="15">
        <v>1461.07</v>
      </c>
      <c r="D325" s="15">
        <v>1602.04</v>
      </c>
      <c r="E325" s="15">
        <v>0</v>
      </c>
      <c r="F325" s="26">
        <v>1491.02</v>
      </c>
      <c r="G325" s="26">
        <v>98</v>
      </c>
      <c r="H325" s="16">
        <f t="shared" si="7"/>
        <v>1637.9199999999998</v>
      </c>
      <c r="I325" s="16">
        <f t="shared" si="7"/>
        <v>1868.12</v>
      </c>
      <c r="J325" s="16">
        <f t="shared" si="7"/>
        <v>2118.43</v>
      </c>
      <c r="K325" s="16">
        <f t="shared" si="6"/>
        <v>2473.4999999999995</v>
      </c>
      <c r="L325" s="27">
        <v>1602.04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43387</v>
      </c>
      <c r="B326" s="14">
        <v>5</v>
      </c>
      <c r="C326" s="15">
        <v>1460.63</v>
      </c>
      <c r="D326" s="15">
        <v>1618.38</v>
      </c>
      <c r="E326" s="15">
        <v>0</v>
      </c>
      <c r="F326" s="26">
        <v>1490.58</v>
      </c>
      <c r="G326" s="26">
        <v>98</v>
      </c>
      <c r="H326" s="16">
        <f t="shared" si="7"/>
        <v>1637.48</v>
      </c>
      <c r="I326" s="16">
        <f t="shared" si="7"/>
        <v>1867.68</v>
      </c>
      <c r="J326" s="16">
        <f t="shared" si="7"/>
        <v>2117.99</v>
      </c>
      <c r="K326" s="16">
        <f t="shared" si="6"/>
        <v>2473.06</v>
      </c>
      <c r="L326" s="27">
        <v>1618.38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43387</v>
      </c>
      <c r="B327" s="14">
        <v>6</v>
      </c>
      <c r="C327" s="15">
        <v>1452.08</v>
      </c>
      <c r="D327" s="15">
        <v>1627.95</v>
      </c>
      <c r="E327" s="15">
        <v>0</v>
      </c>
      <c r="F327" s="26">
        <v>1482.03</v>
      </c>
      <c r="G327" s="26">
        <v>98</v>
      </c>
      <c r="H327" s="16">
        <f t="shared" si="7"/>
        <v>1628.9299999999998</v>
      </c>
      <c r="I327" s="16">
        <f t="shared" si="7"/>
        <v>1859.1299999999999</v>
      </c>
      <c r="J327" s="16">
        <f t="shared" si="7"/>
        <v>2109.4399999999996</v>
      </c>
      <c r="K327" s="16">
        <f t="shared" si="6"/>
        <v>2464.5099999999998</v>
      </c>
      <c r="L327" s="27">
        <v>1627.95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43387</v>
      </c>
      <c r="B328" s="14">
        <v>7</v>
      </c>
      <c r="C328" s="15">
        <v>1425.59</v>
      </c>
      <c r="D328" s="15">
        <v>0</v>
      </c>
      <c r="E328" s="15">
        <v>664.26</v>
      </c>
      <c r="F328" s="26">
        <v>1455.54</v>
      </c>
      <c r="G328" s="26">
        <v>98</v>
      </c>
      <c r="H328" s="16">
        <f t="shared" si="7"/>
        <v>1602.4399999999998</v>
      </c>
      <c r="I328" s="16">
        <f t="shared" si="7"/>
        <v>1832.6399999999999</v>
      </c>
      <c r="J328" s="16">
        <f t="shared" si="7"/>
        <v>2082.95</v>
      </c>
      <c r="K328" s="16">
        <f t="shared" si="6"/>
        <v>2438.0199999999995</v>
      </c>
      <c r="L328" s="27">
        <v>0</v>
      </c>
      <c r="M328" s="34">
        <v>664.26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43387</v>
      </c>
      <c r="B329" s="14">
        <v>8</v>
      </c>
      <c r="C329" s="15">
        <v>1520.87</v>
      </c>
      <c r="D329" s="15">
        <v>162.09</v>
      </c>
      <c r="E329" s="15">
        <v>0</v>
      </c>
      <c r="F329" s="26">
        <v>1550.82</v>
      </c>
      <c r="G329" s="26">
        <v>98</v>
      </c>
      <c r="H329" s="16">
        <f t="shared" si="7"/>
        <v>1697.7199999999998</v>
      </c>
      <c r="I329" s="16">
        <f t="shared" si="7"/>
        <v>1927.9199999999998</v>
      </c>
      <c r="J329" s="16">
        <f t="shared" si="7"/>
        <v>2178.2299999999996</v>
      </c>
      <c r="K329" s="16">
        <f t="shared" si="7"/>
        <v>2533.2999999999997</v>
      </c>
      <c r="L329" s="27">
        <v>162.09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43387</v>
      </c>
      <c r="B330" s="14">
        <v>9</v>
      </c>
      <c r="C330" s="15">
        <v>1540.97</v>
      </c>
      <c r="D330" s="15">
        <v>0</v>
      </c>
      <c r="E330" s="15">
        <v>422.58</v>
      </c>
      <c r="F330" s="26">
        <v>1570.92</v>
      </c>
      <c r="G330" s="26">
        <v>98</v>
      </c>
      <c r="H330" s="16">
        <f aca="true" t="shared" si="8" ref="H330:K393">SUM($C330,$G330,R$4,R$6)</f>
        <v>1717.82</v>
      </c>
      <c r="I330" s="16">
        <f t="shared" si="8"/>
        <v>1948.02</v>
      </c>
      <c r="J330" s="16">
        <f t="shared" si="8"/>
        <v>2198.33</v>
      </c>
      <c r="K330" s="16">
        <f t="shared" si="8"/>
        <v>2553.3999999999996</v>
      </c>
      <c r="L330" s="27">
        <v>0</v>
      </c>
      <c r="M330" s="34">
        <v>422.58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43387</v>
      </c>
      <c r="B331" s="14">
        <v>10</v>
      </c>
      <c r="C331" s="15">
        <v>1565.33</v>
      </c>
      <c r="D331" s="15">
        <v>0</v>
      </c>
      <c r="E331" s="15">
        <v>451.76</v>
      </c>
      <c r="F331" s="26">
        <v>1595.28</v>
      </c>
      <c r="G331" s="26">
        <v>98</v>
      </c>
      <c r="H331" s="16">
        <f t="shared" si="8"/>
        <v>1742.1799999999998</v>
      </c>
      <c r="I331" s="16">
        <f t="shared" si="8"/>
        <v>1972.3799999999999</v>
      </c>
      <c r="J331" s="16">
        <f t="shared" si="8"/>
        <v>2222.6899999999996</v>
      </c>
      <c r="K331" s="16">
        <f t="shared" si="8"/>
        <v>2577.7599999999998</v>
      </c>
      <c r="L331" s="27">
        <v>0</v>
      </c>
      <c r="M331" s="34">
        <v>451.76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43387</v>
      </c>
      <c r="B332" s="14">
        <v>11</v>
      </c>
      <c r="C332" s="15">
        <v>1559.6</v>
      </c>
      <c r="D332" s="15">
        <v>0</v>
      </c>
      <c r="E332" s="15">
        <v>438.43</v>
      </c>
      <c r="F332" s="26">
        <v>1589.55</v>
      </c>
      <c r="G332" s="26">
        <v>98</v>
      </c>
      <c r="H332" s="16">
        <f t="shared" si="8"/>
        <v>1736.4499999999998</v>
      </c>
      <c r="I332" s="16">
        <f t="shared" si="8"/>
        <v>1966.6499999999999</v>
      </c>
      <c r="J332" s="16">
        <f t="shared" si="8"/>
        <v>2216.9599999999996</v>
      </c>
      <c r="K332" s="16">
        <f t="shared" si="8"/>
        <v>2572.0299999999997</v>
      </c>
      <c r="L332" s="27">
        <v>0</v>
      </c>
      <c r="M332" s="34">
        <v>438.43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43387</v>
      </c>
      <c r="B333" s="14">
        <v>12</v>
      </c>
      <c r="C333" s="15">
        <v>1540.96</v>
      </c>
      <c r="D333" s="15">
        <v>0</v>
      </c>
      <c r="E333" s="15">
        <v>385.84</v>
      </c>
      <c r="F333" s="26">
        <v>1570.91</v>
      </c>
      <c r="G333" s="26">
        <v>98</v>
      </c>
      <c r="H333" s="16">
        <f t="shared" si="8"/>
        <v>1717.81</v>
      </c>
      <c r="I333" s="16">
        <f t="shared" si="8"/>
        <v>1948.01</v>
      </c>
      <c r="J333" s="16">
        <f t="shared" si="8"/>
        <v>2198.3199999999997</v>
      </c>
      <c r="K333" s="16">
        <f t="shared" si="8"/>
        <v>2553.39</v>
      </c>
      <c r="L333" s="27">
        <v>0</v>
      </c>
      <c r="M333" s="34">
        <v>385.84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43387</v>
      </c>
      <c r="B334" s="14">
        <v>13</v>
      </c>
      <c r="C334" s="15">
        <v>1537.94</v>
      </c>
      <c r="D334" s="15">
        <v>0</v>
      </c>
      <c r="E334" s="15">
        <v>147.07</v>
      </c>
      <c r="F334" s="26">
        <v>1567.89</v>
      </c>
      <c r="G334" s="26">
        <v>98</v>
      </c>
      <c r="H334" s="16">
        <f t="shared" si="8"/>
        <v>1714.79</v>
      </c>
      <c r="I334" s="16">
        <f t="shared" si="8"/>
        <v>1944.99</v>
      </c>
      <c r="J334" s="16">
        <f t="shared" si="8"/>
        <v>2195.2999999999997</v>
      </c>
      <c r="K334" s="16">
        <f t="shared" si="8"/>
        <v>2550.37</v>
      </c>
      <c r="L334" s="27">
        <v>0</v>
      </c>
      <c r="M334" s="34">
        <v>147.07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43387</v>
      </c>
      <c r="B335" s="14">
        <v>14</v>
      </c>
      <c r="C335" s="15">
        <v>1536.7</v>
      </c>
      <c r="D335" s="15">
        <v>0</v>
      </c>
      <c r="E335" s="15">
        <v>463.94</v>
      </c>
      <c r="F335" s="26">
        <v>1566.65</v>
      </c>
      <c r="G335" s="26">
        <v>98</v>
      </c>
      <c r="H335" s="16">
        <f t="shared" si="8"/>
        <v>1713.55</v>
      </c>
      <c r="I335" s="16">
        <f t="shared" si="8"/>
        <v>1943.75</v>
      </c>
      <c r="J335" s="16">
        <f t="shared" si="8"/>
        <v>2194.06</v>
      </c>
      <c r="K335" s="16">
        <f t="shared" si="8"/>
        <v>2549.1299999999997</v>
      </c>
      <c r="L335" s="27">
        <v>0</v>
      </c>
      <c r="M335" s="34">
        <v>463.94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43387</v>
      </c>
      <c r="B336" s="14">
        <v>15</v>
      </c>
      <c r="C336" s="15">
        <v>1531.44</v>
      </c>
      <c r="D336" s="15">
        <v>0</v>
      </c>
      <c r="E336" s="15">
        <v>226.8</v>
      </c>
      <c r="F336" s="26">
        <v>1561.39</v>
      </c>
      <c r="G336" s="26">
        <v>98</v>
      </c>
      <c r="H336" s="16">
        <f t="shared" si="8"/>
        <v>1708.29</v>
      </c>
      <c r="I336" s="16">
        <f t="shared" si="8"/>
        <v>1938.49</v>
      </c>
      <c r="J336" s="16">
        <f t="shared" si="8"/>
        <v>2188.7999999999997</v>
      </c>
      <c r="K336" s="16">
        <f t="shared" si="8"/>
        <v>2543.87</v>
      </c>
      <c r="L336" s="27">
        <v>0</v>
      </c>
      <c r="M336" s="34">
        <v>226.8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43387</v>
      </c>
      <c r="B337" s="14">
        <v>16</v>
      </c>
      <c r="C337" s="15">
        <v>1538.39</v>
      </c>
      <c r="D337" s="15">
        <v>0</v>
      </c>
      <c r="E337" s="15">
        <v>460.12</v>
      </c>
      <c r="F337" s="26">
        <v>1568.34</v>
      </c>
      <c r="G337" s="26">
        <v>98</v>
      </c>
      <c r="H337" s="16">
        <f t="shared" si="8"/>
        <v>1715.24</v>
      </c>
      <c r="I337" s="16">
        <f t="shared" si="8"/>
        <v>1945.44</v>
      </c>
      <c r="J337" s="16">
        <f t="shared" si="8"/>
        <v>2195.75</v>
      </c>
      <c r="K337" s="16">
        <f t="shared" si="8"/>
        <v>2550.8199999999997</v>
      </c>
      <c r="L337" s="27">
        <v>0</v>
      </c>
      <c r="M337" s="34">
        <v>460.12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43387</v>
      </c>
      <c r="B338" s="14">
        <v>17</v>
      </c>
      <c r="C338" s="15">
        <v>1646.99</v>
      </c>
      <c r="D338" s="15">
        <v>37.52</v>
      </c>
      <c r="E338" s="15">
        <v>0</v>
      </c>
      <c r="F338" s="26">
        <v>1676.94</v>
      </c>
      <c r="G338" s="26">
        <v>98</v>
      </c>
      <c r="H338" s="16">
        <f t="shared" si="8"/>
        <v>1823.84</v>
      </c>
      <c r="I338" s="16">
        <f t="shared" si="8"/>
        <v>2054.04</v>
      </c>
      <c r="J338" s="16">
        <f t="shared" si="8"/>
        <v>2304.35</v>
      </c>
      <c r="K338" s="16">
        <f t="shared" si="8"/>
        <v>2659.4199999999996</v>
      </c>
      <c r="L338" s="27">
        <v>37.52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43387</v>
      </c>
      <c r="B339" s="14">
        <v>18</v>
      </c>
      <c r="C339" s="15">
        <v>1796.8</v>
      </c>
      <c r="D339" s="15">
        <v>0</v>
      </c>
      <c r="E339" s="15">
        <v>29.25</v>
      </c>
      <c r="F339" s="26">
        <v>1826.75</v>
      </c>
      <c r="G339" s="26">
        <v>98</v>
      </c>
      <c r="H339" s="16">
        <f t="shared" si="8"/>
        <v>1973.6499999999999</v>
      </c>
      <c r="I339" s="16">
        <f t="shared" si="8"/>
        <v>2203.85</v>
      </c>
      <c r="J339" s="16">
        <f t="shared" si="8"/>
        <v>2454.16</v>
      </c>
      <c r="K339" s="16">
        <f t="shared" si="8"/>
        <v>2809.2299999999996</v>
      </c>
      <c r="L339" s="27">
        <v>0</v>
      </c>
      <c r="M339" s="34">
        <v>29.25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43387</v>
      </c>
      <c r="B340" s="14">
        <v>19</v>
      </c>
      <c r="C340" s="15">
        <v>1829.09</v>
      </c>
      <c r="D340" s="15">
        <v>0</v>
      </c>
      <c r="E340" s="15">
        <v>154.36</v>
      </c>
      <c r="F340" s="26">
        <v>1859.04</v>
      </c>
      <c r="G340" s="26">
        <v>98</v>
      </c>
      <c r="H340" s="16">
        <f t="shared" si="8"/>
        <v>2005.9399999999998</v>
      </c>
      <c r="I340" s="16">
        <f t="shared" si="8"/>
        <v>2236.14</v>
      </c>
      <c r="J340" s="16">
        <f t="shared" si="8"/>
        <v>2486.45</v>
      </c>
      <c r="K340" s="16">
        <f t="shared" si="8"/>
        <v>2841.5199999999995</v>
      </c>
      <c r="L340" s="27">
        <v>0</v>
      </c>
      <c r="M340" s="34">
        <v>154.36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43387</v>
      </c>
      <c r="B341" s="14">
        <v>20</v>
      </c>
      <c r="C341" s="15">
        <v>1851.2</v>
      </c>
      <c r="D341" s="15">
        <v>0</v>
      </c>
      <c r="E341" s="15">
        <v>194.3</v>
      </c>
      <c r="F341" s="26">
        <v>1881.15</v>
      </c>
      <c r="G341" s="26">
        <v>98</v>
      </c>
      <c r="H341" s="16">
        <f t="shared" si="8"/>
        <v>2028.05</v>
      </c>
      <c r="I341" s="16">
        <f t="shared" si="8"/>
        <v>2258.25</v>
      </c>
      <c r="J341" s="16">
        <f t="shared" si="8"/>
        <v>2508.56</v>
      </c>
      <c r="K341" s="16">
        <f t="shared" si="8"/>
        <v>2863.6299999999997</v>
      </c>
      <c r="L341" s="27">
        <v>0</v>
      </c>
      <c r="M341" s="34">
        <v>194.3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43387</v>
      </c>
      <c r="B342" s="14">
        <v>21</v>
      </c>
      <c r="C342" s="15">
        <v>1719.93</v>
      </c>
      <c r="D342" s="15">
        <v>0</v>
      </c>
      <c r="E342" s="15">
        <v>94.41</v>
      </c>
      <c r="F342" s="26">
        <v>1749.88</v>
      </c>
      <c r="G342" s="26">
        <v>98</v>
      </c>
      <c r="H342" s="16">
        <f t="shared" si="8"/>
        <v>1896.78</v>
      </c>
      <c r="I342" s="16">
        <f t="shared" si="8"/>
        <v>2126.98</v>
      </c>
      <c r="J342" s="16">
        <f t="shared" si="8"/>
        <v>2377.29</v>
      </c>
      <c r="K342" s="16">
        <f t="shared" si="8"/>
        <v>2732.3599999999997</v>
      </c>
      <c r="L342" s="27">
        <v>0</v>
      </c>
      <c r="M342" s="34">
        <v>94.41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43387</v>
      </c>
      <c r="B343" s="14">
        <v>22</v>
      </c>
      <c r="C343" s="15">
        <v>1652.11</v>
      </c>
      <c r="D343" s="15">
        <v>0</v>
      </c>
      <c r="E343" s="15">
        <v>70.27</v>
      </c>
      <c r="F343" s="26">
        <v>1682.06</v>
      </c>
      <c r="G343" s="26">
        <v>98</v>
      </c>
      <c r="H343" s="16">
        <f t="shared" si="8"/>
        <v>1828.9599999999998</v>
      </c>
      <c r="I343" s="16">
        <f t="shared" si="8"/>
        <v>2059.16</v>
      </c>
      <c r="J343" s="16">
        <f t="shared" si="8"/>
        <v>2309.47</v>
      </c>
      <c r="K343" s="16">
        <f t="shared" si="8"/>
        <v>2664.5399999999995</v>
      </c>
      <c r="L343" s="27">
        <v>0</v>
      </c>
      <c r="M343" s="34">
        <v>70.27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43387</v>
      </c>
      <c r="B344" s="14">
        <v>23</v>
      </c>
      <c r="C344" s="15">
        <v>1672.63</v>
      </c>
      <c r="D344" s="15">
        <v>0</v>
      </c>
      <c r="E344" s="15">
        <v>76.1</v>
      </c>
      <c r="F344" s="26">
        <v>1702.58</v>
      </c>
      <c r="G344" s="26">
        <v>98</v>
      </c>
      <c r="H344" s="16">
        <f t="shared" si="8"/>
        <v>1849.48</v>
      </c>
      <c r="I344" s="16">
        <f t="shared" si="8"/>
        <v>2079.68</v>
      </c>
      <c r="J344" s="16">
        <f t="shared" si="8"/>
        <v>2329.99</v>
      </c>
      <c r="K344" s="16">
        <f t="shared" si="8"/>
        <v>2685.06</v>
      </c>
      <c r="L344" s="27">
        <v>0</v>
      </c>
      <c r="M344" s="34">
        <v>76.1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43388</v>
      </c>
      <c r="B345" s="14">
        <v>0</v>
      </c>
      <c r="C345" s="15">
        <v>1657.03</v>
      </c>
      <c r="D345" s="15">
        <v>0</v>
      </c>
      <c r="E345" s="15">
        <v>862.47</v>
      </c>
      <c r="F345" s="26">
        <v>1686.98</v>
      </c>
      <c r="G345" s="26">
        <v>98</v>
      </c>
      <c r="H345" s="16">
        <f t="shared" si="8"/>
        <v>1833.8799999999999</v>
      </c>
      <c r="I345" s="16">
        <f t="shared" si="8"/>
        <v>2064.08</v>
      </c>
      <c r="J345" s="16">
        <f t="shared" si="8"/>
        <v>2314.39</v>
      </c>
      <c r="K345" s="16">
        <f t="shared" si="8"/>
        <v>2669.4599999999996</v>
      </c>
      <c r="L345" s="27">
        <v>0</v>
      </c>
      <c r="M345" s="34">
        <v>862.47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43388</v>
      </c>
      <c r="B346" s="14">
        <v>1</v>
      </c>
      <c r="C346" s="15">
        <v>1656.34</v>
      </c>
      <c r="D346" s="15">
        <v>0</v>
      </c>
      <c r="E346" s="15">
        <v>667.77</v>
      </c>
      <c r="F346" s="26">
        <v>1686.29</v>
      </c>
      <c r="G346" s="26">
        <v>98</v>
      </c>
      <c r="H346" s="16">
        <f t="shared" si="8"/>
        <v>1833.1899999999998</v>
      </c>
      <c r="I346" s="16">
        <f t="shared" si="8"/>
        <v>2063.39</v>
      </c>
      <c r="J346" s="16">
        <f t="shared" si="8"/>
        <v>2313.7</v>
      </c>
      <c r="K346" s="16">
        <f t="shared" si="8"/>
        <v>2668.7699999999995</v>
      </c>
      <c r="L346" s="27">
        <v>0</v>
      </c>
      <c r="M346" s="34">
        <v>667.77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43388</v>
      </c>
      <c r="B347" s="14">
        <v>2</v>
      </c>
      <c r="C347" s="15">
        <v>1633.86</v>
      </c>
      <c r="D347" s="15">
        <v>0</v>
      </c>
      <c r="E347" s="15">
        <v>601.99</v>
      </c>
      <c r="F347" s="26">
        <v>1663.81</v>
      </c>
      <c r="G347" s="26">
        <v>98</v>
      </c>
      <c r="H347" s="16">
        <f t="shared" si="8"/>
        <v>1810.7099999999998</v>
      </c>
      <c r="I347" s="16">
        <f t="shared" si="8"/>
        <v>2040.9099999999999</v>
      </c>
      <c r="J347" s="16">
        <f t="shared" si="8"/>
        <v>2291.22</v>
      </c>
      <c r="K347" s="16">
        <f t="shared" si="8"/>
        <v>2646.2899999999995</v>
      </c>
      <c r="L347" s="27">
        <v>0</v>
      </c>
      <c r="M347" s="34">
        <v>601.99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43388</v>
      </c>
      <c r="B348" s="14">
        <v>3</v>
      </c>
      <c r="C348" s="15">
        <v>1621.68</v>
      </c>
      <c r="D348" s="15">
        <v>0</v>
      </c>
      <c r="E348" s="15">
        <v>615.95</v>
      </c>
      <c r="F348" s="26">
        <v>1651.63</v>
      </c>
      <c r="G348" s="26">
        <v>98</v>
      </c>
      <c r="H348" s="16">
        <f t="shared" si="8"/>
        <v>1798.53</v>
      </c>
      <c r="I348" s="16">
        <f t="shared" si="8"/>
        <v>2028.73</v>
      </c>
      <c r="J348" s="16">
        <f t="shared" si="8"/>
        <v>2279.04</v>
      </c>
      <c r="K348" s="16">
        <f t="shared" si="8"/>
        <v>2634.1099999999997</v>
      </c>
      <c r="L348" s="27">
        <v>0</v>
      </c>
      <c r="M348" s="34">
        <v>615.95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43388</v>
      </c>
      <c r="B349" s="14">
        <v>4</v>
      </c>
      <c r="C349" s="15">
        <v>1675.18</v>
      </c>
      <c r="D349" s="15">
        <v>0</v>
      </c>
      <c r="E349" s="15">
        <v>761.64</v>
      </c>
      <c r="F349" s="26">
        <v>1705.13</v>
      </c>
      <c r="G349" s="26">
        <v>98</v>
      </c>
      <c r="H349" s="16">
        <f t="shared" si="8"/>
        <v>1852.03</v>
      </c>
      <c r="I349" s="16">
        <f t="shared" si="8"/>
        <v>2082.23</v>
      </c>
      <c r="J349" s="16">
        <f t="shared" si="8"/>
        <v>2332.54</v>
      </c>
      <c r="K349" s="16">
        <f t="shared" si="8"/>
        <v>2687.6099999999997</v>
      </c>
      <c r="L349" s="27">
        <v>0</v>
      </c>
      <c r="M349" s="34">
        <v>761.64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43388</v>
      </c>
      <c r="B350" s="14">
        <v>5</v>
      </c>
      <c r="C350" s="15">
        <v>1681.54</v>
      </c>
      <c r="D350" s="15">
        <v>0</v>
      </c>
      <c r="E350" s="15">
        <v>43.46</v>
      </c>
      <c r="F350" s="26">
        <v>1711.49</v>
      </c>
      <c r="G350" s="26">
        <v>98</v>
      </c>
      <c r="H350" s="16">
        <f t="shared" si="8"/>
        <v>1858.3899999999999</v>
      </c>
      <c r="I350" s="16">
        <f t="shared" si="8"/>
        <v>2088.5899999999997</v>
      </c>
      <c r="J350" s="16">
        <f t="shared" si="8"/>
        <v>2338.8999999999996</v>
      </c>
      <c r="K350" s="16">
        <f t="shared" si="8"/>
        <v>2693.97</v>
      </c>
      <c r="L350" s="27">
        <v>0</v>
      </c>
      <c r="M350" s="34">
        <v>43.46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43388</v>
      </c>
      <c r="B351" s="14">
        <v>6</v>
      </c>
      <c r="C351" s="15">
        <v>1713.98</v>
      </c>
      <c r="D351" s="15">
        <v>0</v>
      </c>
      <c r="E351" s="15">
        <v>113.62</v>
      </c>
      <c r="F351" s="26">
        <v>1743.93</v>
      </c>
      <c r="G351" s="26">
        <v>98</v>
      </c>
      <c r="H351" s="16">
        <f t="shared" si="8"/>
        <v>1890.83</v>
      </c>
      <c r="I351" s="16">
        <f t="shared" si="8"/>
        <v>2121.0299999999997</v>
      </c>
      <c r="J351" s="16">
        <f t="shared" si="8"/>
        <v>2371.3399999999997</v>
      </c>
      <c r="K351" s="16">
        <f t="shared" si="8"/>
        <v>2726.41</v>
      </c>
      <c r="L351" s="27">
        <v>0</v>
      </c>
      <c r="M351" s="34">
        <v>113.62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43388</v>
      </c>
      <c r="B352" s="14">
        <v>7</v>
      </c>
      <c r="C352" s="15">
        <v>1702.7</v>
      </c>
      <c r="D352" s="15">
        <v>0</v>
      </c>
      <c r="E352" s="15">
        <v>112.17</v>
      </c>
      <c r="F352" s="26">
        <v>1732.65</v>
      </c>
      <c r="G352" s="26">
        <v>98</v>
      </c>
      <c r="H352" s="16">
        <f t="shared" si="8"/>
        <v>1879.55</v>
      </c>
      <c r="I352" s="16">
        <f t="shared" si="8"/>
        <v>2109.75</v>
      </c>
      <c r="J352" s="16">
        <f t="shared" si="8"/>
        <v>2360.06</v>
      </c>
      <c r="K352" s="16">
        <f t="shared" si="8"/>
        <v>2715.1299999999997</v>
      </c>
      <c r="L352" s="27">
        <v>0</v>
      </c>
      <c r="M352" s="34">
        <v>112.17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43388</v>
      </c>
      <c r="B353" s="14">
        <v>8</v>
      </c>
      <c r="C353" s="15">
        <v>1740.62</v>
      </c>
      <c r="D353" s="15">
        <v>0</v>
      </c>
      <c r="E353" s="15">
        <v>50.47</v>
      </c>
      <c r="F353" s="26">
        <v>1770.57</v>
      </c>
      <c r="G353" s="26">
        <v>98</v>
      </c>
      <c r="H353" s="16">
        <f t="shared" si="8"/>
        <v>1917.4699999999998</v>
      </c>
      <c r="I353" s="16">
        <f t="shared" si="8"/>
        <v>2147.6699999999996</v>
      </c>
      <c r="J353" s="16">
        <f t="shared" si="8"/>
        <v>2397.9799999999996</v>
      </c>
      <c r="K353" s="16">
        <f t="shared" si="8"/>
        <v>2753.0499999999997</v>
      </c>
      <c r="L353" s="27">
        <v>0</v>
      </c>
      <c r="M353" s="34">
        <v>50.47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43388</v>
      </c>
      <c r="B354" s="14">
        <v>9</v>
      </c>
      <c r="C354" s="15">
        <v>1757.02</v>
      </c>
      <c r="D354" s="15">
        <v>0</v>
      </c>
      <c r="E354" s="15">
        <v>258.86</v>
      </c>
      <c r="F354" s="26">
        <v>1786.97</v>
      </c>
      <c r="G354" s="26">
        <v>98</v>
      </c>
      <c r="H354" s="16">
        <f t="shared" si="8"/>
        <v>1933.87</v>
      </c>
      <c r="I354" s="16">
        <f t="shared" si="8"/>
        <v>2164.0699999999997</v>
      </c>
      <c r="J354" s="16">
        <f t="shared" si="8"/>
        <v>2414.3799999999997</v>
      </c>
      <c r="K354" s="16">
        <f t="shared" si="8"/>
        <v>2769.45</v>
      </c>
      <c r="L354" s="27">
        <v>0</v>
      </c>
      <c r="M354" s="34">
        <v>258.86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43388</v>
      </c>
      <c r="B355" s="14">
        <v>10</v>
      </c>
      <c r="C355" s="15">
        <v>1753.78</v>
      </c>
      <c r="D355" s="15">
        <v>0</v>
      </c>
      <c r="E355" s="15">
        <v>52.32</v>
      </c>
      <c r="F355" s="26">
        <v>1783.73</v>
      </c>
      <c r="G355" s="26">
        <v>98</v>
      </c>
      <c r="H355" s="16">
        <f t="shared" si="8"/>
        <v>1930.6299999999999</v>
      </c>
      <c r="I355" s="16">
        <f t="shared" si="8"/>
        <v>2160.83</v>
      </c>
      <c r="J355" s="16">
        <f t="shared" si="8"/>
        <v>2411.14</v>
      </c>
      <c r="K355" s="16">
        <f t="shared" si="8"/>
        <v>2766.2099999999996</v>
      </c>
      <c r="L355" s="27">
        <v>0</v>
      </c>
      <c r="M355" s="34">
        <v>52.32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43388</v>
      </c>
      <c r="B356" s="14">
        <v>11</v>
      </c>
      <c r="C356" s="15">
        <v>1721.96</v>
      </c>
      <c r="D356" s="15">
        <v>0</v>
      </c>
      <c r="E356" s="15">
        <v>553.07</v>
      </c>
      <c r="F356" s="26">
        <v>1751.91</v>
      </c>
      <c r="G356" s="26">
        <v>98</v>
      </c>
      <c r="H356" s="16">
        <f t="shared" si="8"/>
        <v>1898.81</v>
      </c>
      <c r="I356" s="16">
        <f t="shared" si="8"/>
        <v>2129.0099999999998</v>
      </c>
      <c r="J356" s="16">
        <f t="shared" si="8"/>
        <v>2379.3199999999997</v>
      </c>
      <c r="K356" s="16">
        <f t="shared" si="8"/>
        <v>2734.39</v>
      </c>
      <c r="L356" s="27">
        <v>0</v>
      </c>
      <c r="M356" s="34">
        <v>553.07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43388</v>
      </c>
      <c r="B357" s="14">
        <v>12</v>
      </c>
      <c r="C357" s="15">
        <v>1717.54</v>
      </c>
      <c r="D357" s="15">
        <v>192.43</v>
      </c>
      <c r="E357" s="15">
        <v>0</v>
      </c>
      <c r="F357" s="26">
        <v>1747.49</v>
      </c>
      <c r="G357" s="26">
        <v>98</v>
      </c>
      <c r="H357" s="16">
        <f t="shared" si="8"/>
        <v>1894.3899999999999</v>
      </c>
      <c r="I357" s="16">
        <f t="shared" si="8"/>
        <v>2124.5899999999997</v>
      </c>
      <c r="J357" s="16">
        <f t="shared" si="8"/>
        <v>2374.8999999999996</v>
      </c>
      <c r="K357" s="16">
        <f t="shared" si="8"/>
        <v>2729.97</v>
      </c>
      <c r="L357" s="27">
        <v>192.43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43388</v>
      </c>
      <c r="B358" s="14">
        <v>13</v>
      </c>
      <c r="C358" s="15">
        <v>1719.99</v>
      </c>
      <c r="D358" s="15">
        <v>6.29</v>
      </c>
      <c r="E358" s="15">
        <v>0</v>
      </c>
      <c r="F358" s="26">
        <v>1749.94</v>
      </c>
      <c r="G358" s="26">
        <v>98</v>
      </c>
      <c r="H358" s="16">
        <f t="shared" si="8"/>
        <v>1896.84</v>
      </c>
      <c r="I358" s="16">
        <f t="shared" si="8"/>
        <v>2127.04</v>
      </c>
      <c r="J358" s="16">
        <f t="shared" si="8"/>
        <v>2377.35</v>
      </c>
      <c r="K358" s="16">
        <f t="shared" si="8"/>
        <v>2732.4199999999996</v>
      </c>
      <c r="L358" s="27">
        <v>6.29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43388</v>
      </c>
      <c r="B359" s="14">
        <v>14</v>
      </c>
      <c r="C359" s="15">
        <v>1718.57</v>
      </c>
      <c r="D359" s="15">
        <v>0</v>
      </c>
      <c r="E359" s="15">
        <v>607.21</v>
      </c>
      <c r="F359" s="26">
        <v>1748.52</v>
      </c>
      <c r="G359" s="26">
        <v>98</v>
      </c>
      <c r="H359" s="16">
        <f t="shared" si="8"/>
        <v>1895.4199999999998</v>
      </c>
      <c r="I359" s="16">
        <f t="shared" si="8"/>
        <v>2125.62</v>
      </c>
      <c r="J359" s="16">
        <f t="shared" si="8"/>
        <v>2375.93</v>
      </c>
      <c r="K359" s="16">
        <f t="shared" si="8"/>
        <v>2730.9999999999995</v>
      </c>
      <c r="L359" s="27">
        <v>0</v>
      </c>
      <c r="M359" s="34">
        <v>607.21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43388</v>
      </c>
      <c r="B360" s="14">
        <v>15</v>
      </c>
      <c r="C360" s="15">
        <v>1717.24</v>
      </c>
      <c r="D360" s="15">
        <v>0</v>
      </c>
      <c r="E360" s="15">
        <v>53.92</v>
      </c>
      <c r="F360" s="26">
        <v>1747.19</v>
      </c>
      <c r="G360" s="26">
        <v>98</v>
      </c>
      <c r="H360" s="16">
        <f t="shared" si="8"/>
        <v>1894.09</v>
      </c>
      <c r="I360" s="16">
        <f t="shared" si="8"/>
        <v>2124.29</v>
      </c>
      <c r="J360" s="16">
        <f t="shared" si="8"/>
        <v>2374.6</v>
      </c>
      <c r="K360" s="16">
        <f t="shared" si="8"/>
        <v>2729.6699999999996</v>
      </c>
      <c r="L360" s="27">
        <v>0</v>
      </c>
      <c r="M360" s="34">
        <v>53.92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43388</v>
      </c>
      <c r="B361" s="14">
        <v>16</v>
      </c>
      <c r="C361" s="15">
        <v>1711.49</v>
      </c>
      <c r="D361" s="15">
        <v>7.48</v>
      </c>
      <c r="E361" s="15">
        <v>0</v>
      </c>
      <c r="F361" s="26">
        <v>1741.44</v>
      </c>
      <c r="G361" s="26">
        <v>98</v>
      </c>
      <c r="H361" s="16">
        <f t="shared" si="8"/>
        <v>1888.34</v>
      </c>
      <c r="I361" s="16">
        <f t="shared" si="8"/>
        <v>2118.54</v>
      </c>
      <c r="J361" s="16">
        <f t="shared" si="8"/>
        <v>2368.85</v>
      </c>
      <c r="K361" s="16">
        <f t="shared" si="8"/>
        <v>2723.9199999999996</v>
      </c>
      <c r="L361" s="27">
        <v>7.48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43388</v>
      </c>
      <c r="B362" s="14">
        <v>17</v>
      </c>
      <c r="C362" s="15">
        <v>1478.23</v>
      </c>
      <c r="D362" s="15">
        <v>257.81</v>
      </c>
      <c r="E362" s="15">
        <v>0</v>
      </c>
      <c r="F362" s="26">
        <v>1508.18</v>
      </c>
      <c r="G362" s="26">
        <v>98</v>
      </c>
      <c r="H362" s="16">
        <f t="shared" si="8"/>
        <v>1655.08</v>
      </c>
      <c r="I362" s="16">
        <f t="shared" si="8"/>
        <v>1885.28</v>
      </c>
      <c r="J362" s="16">
        <f t="shared" si="8"/>
        <v>2135.5899999999997</v>
      </c>
      <c r="K362" s="16">
        <f t="shared" si="8"/>
        <v>2490.66</v>
      </c>
      <c r="L362" s="27">
        <v>257.81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43388</v>
      </c>
      <c r="B363" s="14">
        <v>18</v>
      </c>
      <c r="C363" s="15">
        <v>1733.35</v>
      </c>
      <c r="D363" s="15">
        <v>101.98</v>
      </c>
      <c r="E363" s="15">
        <v>0</v>
      </c>
      <c r="F363" s="26">
        <v>1763.3</v>
      </c>
      <c r="G363" s="26">
        <v>98</v>
      </c>
      <c r="H363" s="16">
        <f t="shared" si="8"/>
        <v>1910.1999999999998</v>
      </c>
      <c r="I363" s="16">
        <f t="shared" si="8"/>
        <v>2140.3999999999996</v>
      </c>
      <c r="J363" s="16">
        <f t="shared" si="8"/>
        <v>2390.7099999999996</v>
      </c>
      <c r="K363" s="16">
        <f t="shared" si="8"/>
        <v>2745.7799999999997</v>
      </c>
      <c r="L363" s="27">
        <v>101.98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43388</v>
      </c>
      <c r="B364" s="14">
        <v>19</v>
      </c>
      <c r="C364" s="15">
        <v>1744.58</v>
      </c>
      <c r="D364" s="15">
        <v>0</v>
      </c>
      <c r="E364" s="15">
        <v>16.79</v>
      </c>
      <c r="F364" s="26">
        <v>1774.53</v>
      </c>
      <c r="G364" s="26">
        <v>98</v>
      </c>
      <c r="H364" s="16">
        <f t="shared" si="8"/>
        <v>1921.4299999999998</v>
      </c>
      <c r="I364" s="16">
        <f t="shared" si="8"/>
        <v>2151.6299999999997</v>
      </c>
      <c r="J364" s="16">
        <f t="shared" si="8"/>
        <v>2401.9399999999996</v>
      </c>
      <c r="K364" s="16">
        <f t="shared" si="8"/>
        <v>2757.0099999999998</v>
      </c>
      <c r="L364" s="27">
        <v>0</v>
      </c>
      <c r="M364" s="34">
        <v>16.79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43388</v>
      </c>
      <c r="B365" s="14">
        <v>20</v>
      </c>
      <c r="C365" s="15">
        <v>1706.25</v>
      </c>
      <c r="D365" s="15">
        <v>0</v>
      </c>
      <c r="E365" s="15">
        <v>177.58</v>
      </c>
      <c r="F365" s="26">
        <v>1736.2</v>
      </c>
      <c r="G365" s="26">
        <v>98</v>
      </c>
      <c r="H365" s="16">
        <f t="shared" si="8"/>
        <v>1883.1</v>
      </c>
      <c r="I365" s="16">
        <f t="shared" si="8"/>
        <v>2113.2999999999997</v>
      </c>
      <c r="J365" s="16">
        <f t="shared" si="8"/>
        <v>2363.6099999999997</v>
      </c>
      <c r="K365" s="16">
        <f t="shared" si="8"/>
        <v>2718.68</v>
      </c>
      <c r="L365" s="27">
        <v>0</v>
      </c>
      <c r="M365" s="34">
        <v>177.58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43388</v>
      </c>
      <c r="B366" s="14">
        <v>21</v>
      </c>
      <c r="C366" s="15">
        <v>1707.33</v>
      </c>
      <c r="D366" s="15">
        <v>0</v>
      </c>
      <c r="E366" s="15">
        <v>467.15</v>
      </c>
      <c r="F366" s="26">
        <v>1737.28</v>
      </c>
      <c r="G366" s="26">
        <v>98</v>
      </c>
      <c r="H366" s="16">
        <f t="shared" si="8"/>
        <v>1884.1799999999998</v>
      </c>
      <c r="I366" s="16">
        <f t="shared" si="8"/>
        <v>2114.3799999999997</v>
      </c>
      <c r="J366" s="16">
        <f t="shared" si="8"/>
        <v>2364.6899999999996</v>
      </c>
      <c r="K366" s="16">
        <f t="shared" si="8"/>
        <v>2719.7599999999998</v>
      </c>
      <c r="L366" s="27">
        <v>0</v>
      </c>
      <c r="M366" s="34">
        <v>467.15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43388</v>
      </c>
      <c r="B367" s="14">
        <v>22</v>
      </c>
      <c r="C367" s="15">
        <v>1717.1</v>
      </c>
      <c r="D367" s="15">
        <v>0</v>
      </c>
      <c r="E367" s="15">
        <v>65.84</v>
      </c>
      <c r="F367" s="26">
        <v>1747.05</v>
      </c>
      <c r="G367" s="26">
        <v>98</v>
      </c>
      <c r="H367" s="16">
        <f t="shared" si="8"/>
        <v>1893.9499999999998</v>
      </c>
      <c r="I367" s="16">
        <f t="shared" si="8"/>
        <v>2124.1499999999996</v>
      </c>
      <c r="J367" s="16">
        <f t="shared" si="8"/>
        <v>2374.4599999999996</v>
      </c>
      <c r="K367" s="16">
        <f t="shared" si="8"/>
        <v>2729.5299999999997</v>
      </c>
      <c r="L367" s="27">
        <v>0</v>
      </c>
      <c r="M367" s="34">
        <v>65.84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43388</v>
      </c>
      <c r="B368" s="14">
        <v>23</v>
      </c>
      <c r="C368" s="15">
        <v>1770.95</v>
      </c>
      <c r="D368" s="15">
        <v>0</v>
      </c>
      <c r="E368" s="15">
        <v>137.07</v>
      </c>
      <c r="F368" s="26">
        <v>1800.9</v>
      </c>
      <c r="G368" s="26">
        <v>98</v>
      </c>
      <c r="H368" s="16">
        <f t="shared" si="8"/>
        <v>1947.8</v>
      </c>
      <c r="I368" s="16">
        <f t="shared" si="8"/>
        <v>2178</v>
      </c>
      <c r="J368" s="16">
        <f t="shared" si="8"/>
        <v>2428.31</v>
      </c>
      <c r="K368" s="16">
        <f t="shared" si="8"/>
        <v>2783.3799999999997</v>
      </c>
      <c r="L368" s="27">
        <v>0</v>
      </c>
      <c r="M368" s="34">
        <v>137.07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43389</v>
      </c>
      <c r="B369" s="14">
        <v>0</v>
      </c>
      <c r="C369" s="15">
        <v>1289.33</v>
      </c>
      <c r="D369" s="15">
        <v>0</v>
      </c>
      <c r="E369" s="15">
        <v>270.89</v>
      </c>
      <c r="F369" s="26">
        <v>1319.28</v>
      </c>
      <c r="G369" s="26">
        <v>98</v>
      </c>
      <c r="H369" s="16">
        <f t="shared" si="8"/>
        <v>1466.1799999999998</v>
      </c>
      <c r="I369" s="16">
        <f t="shared" si="8"/>
        <v>1696.3799999999999</v>
      </c>
      <c r="J369" s="16">
        <f t="shared" si="8"/>
        <v>1946.6899999999998</v>
      </c>
      <c r="K369" s="16">
        <f t="shared" si="8"/>
        <v>2301.7599999999998</v>
      </c>
      <c r="L369" s="27">
        <v>0</v>
      </c>
      <c r="M369" s="34">
        <v>270.89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43389</v>
      </c>
      <c r="B370" s="14">
        <v>1</v>
      </c>
      <c r="C370" s="15">
        <v>1635.76</v>
      </c>
      <c r="D370" s="15">
        <v>0</v>
      </c>
      <c r="E370" s="15">
        <v>813.22</v>
      </c>
      <c r="F370" s="26">
        <v>1665.71</v>
      </c>
      <c r="G370" s="26">
        <v>98</v>
      </c>
      <c r="H370" s="16">
        <f t="shared" si="8"/>
        <v>1812.61</v>
      </c>
      <c r="I370" s="16">
        <f t="shared" si="8"/>
        <v>2042.81</v>
      </c>
      <c r="J370" s="16">
        <f t="shared" si="8"/>
        <v>2293.12</v>
      </c>
      <c r="K370" s="16">
        <f t="shared" si="8"/>
        <v>2648.1899999999996</v>
      </c>
      <c r="L370" s="27">
        <v>0</v>
      </c>
      <c r="M370" s="34">
        <v>813.22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43389</v>
      </c>
      <c r="B371" s="14">
        <v>2</v>
      </c>
      <c r="C371" s="15">
        <v>1098.14</v>
      </c>
      <c r="D371" s="15">
        <v>0</v>
      </c>
      <c r="E371" s="15">
        <v>166.77</v>
      </c>
      <c r="F371" s="26">
        <v>1128.09</v>
      </c>
      <c r="G371" s="26">
        <v>98</v>
      </c>
      <c r="H371" s="16">
        <f t="shared" si="8"/>
        <v>1274.99</v>
      </c>
      <c r="I371" s="16">
        <f t="shared" si="8"/>
        <v>1505.19</v>
      </c>
      <c r="J371" s="16">
        <f t="shared" si="8"/>
        <v>1755.5000000000002</v>
      </c>
      <c r="K371" s="16">
        <f t="shared" si="8"/>
        <v>2110.5699999999997</v>
      </c>
      <c r="L371" s="27">
        <v>0</v>
      </c>
      <c r="M371" s="34">
        <v>166.77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43389</v>
      </c>
      <c r="B372" s="14">
        <v>3</v>
      </c>
      <c r="C372" s="15">
        <v>1101</v>
      </c>
      <c r="D372" s="15">
        <v>0</v>
      </c>
      <c r="E372" s="15">
        <v>120.29</v>
      </c>
      <c r="F372" s="26">
        <v>1130.95</v>
      </c>
      <c r="G372" s="26">
        <v>98</v>
      </c>
      <c r="H372" s="16">
        <f t="shared" si="8"/>
        <v>1277.85</v>
      </c>
      <c r="I372" s="16">
        <f t="shared" si="8"/>
        <v>1508.05</v>
      </c>
      <c r="J372" s="16">
        <f t="shared" si="8"/>
        <v>1758.36</v>
      </c>
      <c r="K372" s="16">
        <f t="shared" si="8"/>
        <v>2113.43</v>
      </c>
      <c r="L372" s="27">
        <v>0</v>
      </c>
      <c r="M372" s="34">
        <v>120.29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43389</v>
      </c>
      <c r="B373" s="14">
        <v>4</v>
      </c>
      <c r="C373" s="15">
        <v>1108.34</v>
      </c>
      <c r="D373" s="15">
        <v>551.91</v>
      </c>
      <c r="E373" s="15">
        <v>0</v>
      </c>
      <c r="F373" s="26">
        <v>1138.29</v>
      </c>
      <c r="G373" s="26">
        <v>98</v>
      </c>
      <c r="H373" s="16">
        <f t="shared" si="8"/>
        <v>1285.1899999999998</v>
      </c>
      <c r="I373" s="16">
        <f t="shared" si="8"/>
        <v>1515.3899999999999</v>
      </c>
      <c r="J373" s="16">
        <f t="shared" si="8"/>
        <v>1765.7</v>
      </c>
      <c r="K373" s="16">
        <f t="shared" si="8"/>
        <v>2120.7699999999995</v>
      </c>
      <c r="L373" s="27">
        <v>551.91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43389</v>
      </c>
      <c r="B374" s="14">
        <v>5</v>
      </c>
      <c r="C374" s="15">
        <v>1381.49</v>
      </c>
      <c r="D374" s="15">
        <v>283.07</v>
      </c>
      <c r="E374" s="15">
        <v>0</v>
      </c>
      <c r="F374" s="26">
        <v>1411.44</v>
      </c>
      <c r="G374" s="26">
        <v>98</v>
      </c>
      <c r="H374" s="16">
        <f t="shared" si="8"/>
        <v>1558.34</v>
      </c>
      <c r="I374" s="16">
        <f t="shared" si="8"/>
        <v>1788.54</v>
      </c>
      <c r="J374" s="16">
        <f t="shared" si="8"/>
        <v>2038.8500000000001</v>
      </c>
      <c r="K374" s="16">
        <f t="shared" si="8"/>
        <v>2393.9199999999996</v>
      </c>
      <c r="L374" s="27">
        <v>283.07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43389</v>
      </c>
      <c r="B375" s="14">
        <v>6</v>
      </c>
      <c r="C375" s="15">
        <v>1646</v>
      </c>
      <c r="D375" s="15">
        <v>0</v>
      </c>
      <c r="E375" s="15">
        <v>15.47</v>
      </c>
      <c r="F375" s="26">
        <v>1675.95</v>
      </c>
      <c r="G375" s="26">
        <v>98</v>
      </c>
      <c r="H375" s="16">
        <f t="shared" si="8"/>
        <v>1822.85</v>
      </c>
      <c r="I375" s="16">
        <f t="shared" si="8"/>
        <v>2053.0499999999997</v>
      </c>
      <c r="J375" s="16">
        <f t="shared" si="8"/>
        <v>2303.3599999999997</v>
      </c>
      <c r="K375" s="16">
        <f t="shared" si="8"/>
        <v>2658.43</v>
      </c>
      <c r="L375" s="27">
        <v>0</v>
      </c>
      <c r="M375" s="34">
        <v>15.47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43389</v>
      </c>
      <c r="B376" s="14">
        <v>7</v>
      </c>
      <c r="C376" s="15">
        <v>1686.54</v>
      </c>
      <c r="D376" s="15">
        <v>25.09</v>
      </c>
      <c r="E376" s="15">
        <v>0</v>
      </c>
      <c r="F376" s="26">
        <v>1716.49</v>
      </c>
      <c r="G376" s="26">
        <v>98</v>
      </c>
      <c r="H376" s="16">
        <f t="shared" si="8"/>
        <v>1863.3899999999999</v>
      </c>
      <c r="I376" s="16">
        <f t="shared" si="8"/>
        <v>2093.5899999999997</v>
      </c>
      <c r="J376" s="16">
        <f t="shared" si="8"/>
        <v>2343.8999999999996</v>
      </c>
      <c r="K376" s="16">
        <f t="shared" si="8"/>
        <v>2698.97</v>
      </c>
      <c r="L376" s="27">
        <v>25.09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43389</v>
      </c>
      <c r="B377" s="14">
        <v>8</v>
      </c>
      <c r="C377" s="15">
        <v>1690.44</v>
      </c>
      <c r="D377" s="15">
        <v>8.18</v>
      </c>
      <c r="E377" s="15">
        <v>0</v>
      </c>
      <c r="F377" s="26">
        <v>1720.39</v>
      </c>
      <c r="G377" s="26">
        <v>98</v>
      </c>
      <c r="H377" s="16">
        <f t="shared" si="8"/>
        <v>1867.29</v>
      </c>
      <c r="I377" s="16">
        <f t="shared" si="8"/>
        <v>2097.49</v>
      </c>
      <c r="J377" s="16">
        <f t="shared" si="8"/>
        <v>2347.7999999999997</v>
      </c>
      <c r="K377" s="16">
        <f t="shared" si="8"/>
        <v>2702.87</v>
      </c>
      <c r="L377" s="27">
        <v>8.18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43389</v>
      </c>
      <c r="B378" s="14">
        <v>9</v>
      </c>
      <c r="C378" s="15">
        <v>1703.46</v>
      </c>
      <c r="D378" s="15">
        <v>0</v>
      </c>
      <c r="E378" s="15">
        <v>9.45</v>
      </c>
      <c r="F378" s="26">
        <v>1733.41</v>
      </c>
      <c r="G378" s="26">
        <v>98</v>
      </c>
      <c r="H378" s="16">
        <f t="shared" si="8"/>
        <v>1880.31</v>
      </c>
      <c r="I378" s="16">
        <f t="shared" si="8"/>
        <v>2110.5099999999998</v>
      </c>
      <c r="J378" s="16">
        <f t="shared" si="8"/>
        <v>2360.8199999999997</v>
      </c>
      <c r="K378" s="16">
        <f t="shared" si="8"/>
        <v>2715.89</v>
      </c>
      <c r="L378" s="27">
        <v>0</v>
      </c>
      <c r="M378" s="34">
        <v>9.45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43389</v>
      </c>
      <c r="B379" s="14">
        <v>10</v>
      </c>
      <c r="C379" s="15">
        <v>1699.19</v>
      </c>
      <c r="D379" s="15">
        <v>0</v>
      </c>
      <c r="E379" s="15">
        <v>177.99</v>
      </c>
      <c r="F379" s="26">
        <v>1729.14</v>
      </c>
      <c r="G379" s="26">
        <v>98</v>
      </c>
      <c r="H379" s="16">
        <f t="shared" si="8"/>
        <v>1876.04</v>
      </c>
      <c r="I379" s="16">
        <f t="shared" si="8"/>
        <v>2106.24</v>
      </c>
      <c r="J379" s="16">
        <f t="shared" si="8"/>
        <v>2356.5499999999997</v>
      </c>
      <c r="K379" s="16">
        <f t="shared" si="8"/>
        <v>2711.62</v>
      </c>
      <c r="L379" s="27">
        <v>0</v>
      </c>
      <c r="M379" s="34">
        <v>177.99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43389</v>
      </c>
      <c r="B380" s="14">
        <v>11</v>
      </c>
      <c r="C380" s="15">
        <v>1703.83</v>
      </c>
      <c r="D380" s="15">
        <v>0</v>
      </c>
      <c r="E380" s="15">
        <v>384.54</v>
      </c>
      <c r="F380" s="26">
        <v>1733.78</v>
      </c>
      <c r="G380" s="26">
        <v>98</v>
      </c>
      <c r="H380" s="16">
        <f t="shared" si="8"/>
        <v>1880.6799999999998</v>
      </c>
      <c r="I380" s="16">
        <f t="shared" si="8"/>
        <v>2110.8799999999997</v>
      </c>
      <c r="J380" s="16">
        <f t="shared" si="8"/>
        <v>2361.1899999999996</v>
      </c>
      <c r="K380" s="16">
        <f t="shared" si="8"/>
        <v>2716.2599999999998</v>
      </c>
      <c r="L380" s="27">
        <v>0</v>
      </c>
      <c r="M380" s="34">
        <v>384.54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43389</v>
      </c>
      <c r="B381" s="14">
        <v>12</v>
      </c>
      <c r="C381" s="15">
        <v>1697.22</v>
      </c>
      <c r="D381" s="15">
        <v>0</v>
      </c>
      <c r="E381" s="15">
        <v>99.23</v>
      </c>
      <c r="F381" s="26">
        <v>1727.17</v>
      </c>
      <c r="G381" s="26">
        <v>98</v>
      </c>
      <c r="H381" s="16">
        <f t="shared" si="8"/>
        <v>1874.07</v>
      </c>
      <c r="I381" s="16">
        <f t="shared" si="8"/>
        <v>2104.27</v>
      </c>
      <c r="J381" s="16">
        <f t="shared" si="8"/>
        <v>2354.58</v>
      </c>
      <c r="K381" s="16">
        <f t="shared" si="8"/>
        <v>2709.6499999999996</v>
      </c>
      <c r="L381" s="27">
        <v>0</v>
      </c>
      <c r="M381" s="34">
        <v>99.23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43389</v>
      </c>
      <c r="B382" s="14">
        <v>13</v>
      </c>
      <c r="C382" s="15">
        <v>1701.31</v>
      </c>
      <c r="D382" s="15">
        <v>0</v>
      </c>
      <c r="E382" s="15">
        <v>231.42</v>
      </c>
      <c r="F382" s="26">
        <v>1731.26</v>
      </c>
      <c r="G382" s="26">
        <v>98</v>
      </c>
      <c r="H382" s="16">
        <f t="shared" si="8"/>
        <v>1878.1599999999999</v>
      </c>
      <c r="I382" s="16">
        <f t="shared" si="8"/>
        <v>2108.3599999999997</v>
      </c>
      <c r="J382" s="16">
        <f t="shared" si="8"/>
        <v>2358.6699999999996</v>
      </c>
      <c r="K382" s="16">
        <f t="shared" si="8"/>
        <v>2713.74</v>
      </c>
      <c r="L382" s="27">
        <v>0</v>
      </c>
      <c r="M382" s="34">
        <v>231.42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43389</v>
      </c>
      <c r="B383" s="14">
        <v>14</v>
      </c>
      <c r="C383" s="15">
        <v>1699.99</v>
      </c>
      <c r="D383" s="15">
        <v>0</v>
      </c>
      <c r="E383" s="15">
        <v>250.11</v>
      </c>
      <c r="F383" s="26">
        <v>1729.94</v>
      </c>
      <c r="G383" s="26">
        <v>98</v>
      </c>
      <c r="H383" s="16">
        <f t="shared" si="8"/>
        <v>1876.84</v>
      </c>
      <c r="I383" s="16">
        <f t="shared" si="8"/>
        <v>2107.04</v>
      </c>
      <c r="J383" s="16">
        <f t="shared" si="8"/>
        <v>2357.35</v>
      </c>
      <c r="K383" s="16">
        <f t="shared" si="8"/>
        <v>2712.4199999999996</v>
      </c>
      <c r="L383" s="27">
        <v>0</v>
      </c>
      <c r="M383" s="34">
        <v>250.11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43389</v>
      </c>
      <c r="B384" s="14">
        <v>15</v>
      </c>
      <c r="C384" s="15">
        <v>1698.92</v>
      </c>
      <c r="D384" s="15">
        <v>15.25</v>
      </c>
      <c r="E384" s="15">
        <v>0</v>
      </c>
      <c r="F384" s="26">
        <v>1728.87</v>
      </c>
      <c r="G384" s="26">
        <v>98</v>
      </c>
      <c r="H384" s="16">
        <f t="shared" si="8"/>
        <v>1875.77</v>
      </c>
      <c r="I384" s="16">
        <f t="shared" si="8"/>
        <v>2105.97</v>
      </c>
      <c r="J384" s="16">
        <f t="shared" si="8"/>
        <v>2356.2799999999997</v>
      </c>
      <c r="K384" s="16">
        <f t="shared" si="8"/>
        <v>2711.35</v>
      </c>
      <c r="L384" s="27">
        <v>15.25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43389</v>
      </c>
      <c r="B385" s="14">
        <v>16</v>
      </c>
      <c r="C385" s="15">
        <v>1684.08</v>
      </c>
      <c r="D385" s="15">
        <v>0</v>
      </c>
      <c r="E385" s="15">
        <v>182.51</v>
      </c>
      <c r="F385" s="26">
        <v>1714.03</v>
      </c>
      <c r="G385" s="26">
        <v>98</v>
      </c>
      <c r="H385" s="16">
        <f t="shared" si="8"/>
        <v>1860.9299999999998</v>
      </c>
      <c r="I385" s="16">
        <f t="shared" si="8"/>
        <v>2091.1299999999997</v>
      </c>
      <c r="J385" s="16">
        <f t="shared" si="8"/>
        <v>2341.4399999999996</v>
      </c>
      <c r="K385" s="16">
        <f t="shared" si="8"/>
        <v>2696.5099999999998</v>
      </c>
      <c r="L385" s="27">
        <v>0</v>
      </c>
      <c r="M385" s="34">
        <v>182.51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43389</v>
      </c>
      <c r="B386" s="14">
        <v>17</v>
      </c>
      <c r="C386" s="15">
        <v>1687.45</v>
      </c>
      <c r="D386" s="15">
        <v>23.42</v>
      </c>
      <c r="E386" s="15">
        <v>0</v>
      </c>
      <c r="F386" s="26">
        <v>1717.4</v>
      </c>
      <c r="G386" s="26">
        <v>98</v>
      </c>
      <c r="H386" s="16">
        <f t="shared" si="8"/>
        <v>1864.3</v>
      </c>
      <c r="I386" s="16">
        <f t="shared" si="8"/>
        <v>2094.5</v>
      </c>
      <c r="J386" s="16">
        <f t="shared" si="8"/>
        <v>2344.81</v>
      </c>
      <c r="K386" s="16">
        <f t="shared" si="8"/>
        <v>2699.8799999999997</v>
      </c>
      <c r="L386" s="27">
        <v>23.42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43389</v>
      </c>
      <c r="B387" s="14">
        <v>18</v>
      </c>
      <c r="C387" s="15">
        <v>1704.79</v>
      </c>
      <c r="D387" s="15">
        <v>86.8</v>
      </c>
      <c r="E387" s="15">
        <v>0</v>
      </c>
      <c r="F387" s="26">
        <v>1734.74</v>
      </c>
      <c r="G387" s="26">
        <v>98</v>
      </c>
      <c r="H387" s="16">
        <f t="shared" si="8"/>
        <v>1881.6399999999999</v>
      </c>
      <c r="I387" s="16">
        <f t="shared" si="8"/>
        <v>2111.8399999999997</v>
      </c>
      <c r="J387" s="16">
        <f t="shared" si="8"/>
        <v>2362.1499999999996</v>
      </c>
      <c r="K387" s="16">
        <f t="shared" si="8"/>
        <v>2717.22</v>
      </c>
      <c r="L387" s="27">
        <v>86.8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43389</v>
      </c>
      <c r="B388" s="14">
        <v>19</v>
      </c>
      <c r="C388" s="15">
        <v>1723.69</v>
      </c>
      <c r="D388" s="15">
        <v>0</v>
      </c>
      <c r="E388" s="15">
        <v>142.03</v>
      </c>
      <c r="F388" s="26">
        <v>1753.64</v>
      </c>
      <c r="G388" s="26">
        <v>98</v>
      </c>
      <c r="H388" s="16">
        <f t="shared" si="8"/>
        <v>1900.54</v>
      </c>
      <c r="I388" s="16">
        <f t="shared" si="8"/>
        <v>2130.74</v>
      </c>
      <c r="J388" s="16">
        <f t="shared" si="8"/>
        <v>2381.0499999999997</v>
      </c>
      <c r="K388" s="16">
        <f t="shared" si="8"/>
        <v>2736.12</v>
      </c>
      <c r="L388" s="27">
        <v>0</v>
      </c>
      <c r="M388" s="34">
        <v>142.03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43389</v>
      </c>
      <c r="B389" s="14">
        <v>20</v>
      </c>
      <c r="C389" s="15">
        <v>1730.24</v>
      </c>
      <c r="D389" s="15">
        <v>0</v>
      </c>
      <c r="E389" s="15">
        <v>322.64</v>
      </c>
      <c r="F389" s="26">
        <v>1760.19</v>
      </c>
      <c r="G389" s="26">
        <v>98</v>
      </c>
      <c r="H389" s="16">
        <f t="shared" si="8"/>
        <v>1907.09</v>
      </c>
      <c r="I389" s="16">
        <f t="shared" si="8"/>
        <v>2137.29</v>
      </c>
      <c r="J389" s="16">
        <f t="shared" si="8"/>
        <v>2387.6</v>
      </c>
      <c r="K389" s="16">
        <f t="shared" si="8"/>
        <v>2742.6699999999996</v>
      </c>
      <c r="L389" s="27">
        <v>0</v>
      </c>
      <c r="M389" s="34">
        <v>322.64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43389</v>
      </c>
      <c r="B390" s="14">
        <v>21</v>
      </c>
      <c r="C390" s="15">
        <v>1714.23</v>
      </c>
      <c r="D390" s="15">
        <v>0</v>
      </c>
      <c r="E390" s="15">
        <v>651.47</v>
      </c>
      <c r="F390" s="26">
        <v>1744.18</v>
      </c>
      <c r="G390" s="26">
        <v>98</v>
      </c>
      <c r="H390" s="16">
        <f t="shared" si="8"/>
        <v>1891.08</v>
      </c>
      <c r="I390" s="16">
        <f t="shared" si="8"/>
        <v>2121.2799999999997</v>
      </c>
      <c r="J390" s="16">
        <f t="shared" si="8"/>
        <v>2371.5899999999997</v>
      </c>
      <c r="K390" s="16">
        <f t="shared" si="8"/>
        <v>2726.66</v>
      </c>
      <c r="L390" s="27">
        <v>0</v>
      </c>
      <c r="M390" s="34">
        <v>651.47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43389</v>
      </c>
      <c r="B391" s="14">
        <v>22</v>
      </c>
      <c r="C391" s="15">
        <v>1694.01</v>
      </c>
      <c r="D391" s="15">
        <v>0</v>
      </c>
      <c r="E391" s="15">
        <v>666.62</v>
      </c>
      <c r="F391" s="26">
        <v>1723.96</v>
      </c>
      <c r="G391" s="26">
        <v>98</v>
      </c>
      <c r="H391" s="16">
        <f t="shared" si="8"/>
        <v>1870.86</v>
      </c>
      <c r="I391" s="16">
        <f t="shared" si="8"/>
        <v>2101.06</v>
      </c>
      <c r="J391" s="16">
        <f t="shared" si="8"/>
        <v>2351.37</v>
      </c>
      <c r="K391" s="16">
        <f t="shared" si="8"/>
        <v>2706.4399999999996</v>
      </c>
      <c r="L391" s="27">
        <v>0</v>
      </c>
      <c r="M391" s="34">
        <v>666.62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43389</v>
      </c>
      <c r="B392" s="14">
        <v>23</v>
      </c>
      <c r="C392" s="15">
        <v>1690.45</v>
      </c>
      <c r="D392" s="15">
        <v>0</v>
      </c>
      <c r="E392" s="15">
        <v>673.55</v>
      </c>
      <c r="F392" s="26">
        <v>1720.4</v>
      </c>
      <c r="G392" s="26">
        <v>98</v>
      </c>
      <c r="H392" s="16">
        <f t="shared" si="8"/>
        <v>1867.3</v>
      </c>
      <c r="I392" s="16">
        <f t="shared" si="8"/>
        <v>2097.5</v>
      </c>
      <c r="J392" s="16">
        <f t="shared" si="8"/>
        <v>2347.81</v>
      </c>
      <c r="K392" s="16">
        <f t="shared" si="8"/>
        <v>2702.8799999999997</v>
      </c>
      <c r="L392" s="27">
        <v>0</v>
      </c>
      <c r="M392" s="34">
        <v>673.55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43390</v>
      </c>
      <c r="B393" s="14">
        <v>0</v>
      </c>
      <c r="C393" s="15">
        <v>1255.59</v>
      </c>
      <c r="D393" s="15">
        <v>0</v>
      </c>
      <c r="E393" s="15">
        <v>204.15</v>
      </c>
      <c r="F393" s="26">
        <v>1285.54</v>
      </c>
      <c r="G393" s="26">
        <v>98</v>
      </c>
      <c r="H393" s="16">
        <f t="shared" si="8"/>
        <v>1432.4399999999998</v>
      </c>
      <c r="I393" s="16">
        <f t="shared" si="8"/>
        <v>1662.6399999999999</v>
      </c>
      <c r="J393" s="16">
        <f t="shared" si="8"/>
        <v>1912.95</v>
      </c>
      <c r="K393" s="16">
        <f aca="true" t="shared" si="9" ref="K393:K456">SUM($C393,$G393,U$4,U$6)</f>
        <v>2268.0199999999995</v>
      </c>
      <c r="L393" s="27">
        <v>0</v>
      </c>
      <c r="M393" s="34">
        <v>204.15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43390</v>
      </c>
      <c r="B394" s="14">
        <v>1</v>
      </c>
      <c r="C394" s="15">
        <v>1100.01</v>
      </c>
      <c r="D394" s="15">
        <v>0</v>
      </c>
      <c r="E394" s="15">
        <v>13.6</v>
      </c>
      <c r="F394" s="26">
        <v>1129.96</v>
      </c>
      <c r="G394" s="26">
        <v>98</v>
      </c>
      <c r="H394" s="16">
        <f aca="true" t="shared" si="10" ref="H394:K457">SUM($C394,$G394,R$4,R$6)</f>
        <v>1276.86</v>
      </c>
      <c r="I394" s="16">
        <f t="shared" si="10"/>
        <v>1507.06</v>
      </c>
      <c r="J394" s="16">
        <f t="shared" si="10"/>
        <v>1757.3700000000001</v>
      </c>
      <c r="K394" s="16">
        <f t="shared" si="9"/>
        <v>2112.4399999999996</v>
      </c>
      <c r="L394" s="27">
        <v>0</v>
      </c>
      <c r="M394" s="34">
        <v>13.6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43390</v>
      </c>
      <c r="B395" s="14">
        <v>2</v>
      </c>
      <c r="C395" s="15">
        <v>1203.49</v>
      </c>
      <c r="D395" s="15">
        <v>0</v>
      </c>
      <c r="E395" s="15">
        <v>104.21</v>
      </c>
      <c r="F395" s="26">
        <v>1233.44</v>
      </c>
      <c r="G395" s="26">
        <v>98</v>
      </c>
      <c r="H395" s="16">
        <f t="shared" si="10"/>
        <v>1380.34</v>
      </c>
      <c r="I395" s="16">
        <f t="shared" si="10"/>
        <v>1610.54</v>
      </c>
      <c r="J395" s="16">
        <f t="shared" si="10"/>
        <v>1860.8500000000001</v>
      </c>
      <c r="K395" s="16">
        <f t="shared" si="9"/>
        <v>2215.9199999999996</v>
      </c>
      <c r="L395" s="27">
        <v>0</v>
      </c>
      <c r="M395" s="34">
        <v>104.21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43390</v>
      </c>
      <c r="B396" s="14">
        <v>3</v>
      </c>
      <c r="C396" s="15">
        <v>1069.72</v>
      </c>
      <c r="D396" s="15">
        <v>0</v>
      </c>
      <c r="E396" s="15">
        <v>50.62</v>
      </c>
      <c r="F396" s="26">
        <v>1099.67</v>
      </c>
      <c r="G396" s="26">
        <v>98</v>
      </c>
      <c r="H396" s="16">
        <f t="shared" si="10"/>
        <v>1246.57</v>
      </c>
      <c r="I396" s="16">
        <f t="shared" si="10"/>
        <v>1476.77</v>
      </c>
      <c r="J396" s="16">
        <f t="shared" si="10"/>
        <v>1727.0800000000002</v>
      </c>
      <c r="K396" s="16">
        <f t="shared" si="9"/>
        <v>2082.1499999999996</v>
      </c>
      <c r="L396" s="27">
        <v>0</v>
      </c>
      <c r="M396" s="34">
        <v>50.62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43390</v>
      </c>
      <c r="B397" s="14">
        <v>4</v>
      </c>
      <c r="C397" s="15">
        <v>1604.72</v>
      </c>
      <c r="D397" s="15">
        <v>41.52</v>
      </c>
      <c r="E397" s="15">
        <v>0</v>
      </c>
      <c r="F397" s="26">
        <v>1634.67</v>
      </c>
      <c r="G397" s="26">
        <v>98</v>
      </c>
      <c r="H397" s="16">
        <f t="shared" si="10"/>
        <v>1781.57</v>
      </c>
      <c r="I397" s="16">
        <f t="shared" si="10"/>
        <v>2011.77</v>
      </c>
      <c r="J397" s="16">
        <f t="shared" si="10"/>
        <v>2262.08</v>
      </c>
      <c r="K397" s="16">
        <f t="shared" si="9"/>
        <v>2617.1499999999996</v>
      </c>
      <c r="L397" s="27">
        <v>41.52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43390</v>
      </c>
      <c r="B398" s="14">
        <v>5</v>
      </c>
      <c r="C398" s="15">
        <v>1617.17</v>
      </c>
      <c r="D398" s="15">
        <v>0</v>
      </c>
      <c r="E398" s="15">
        <v>258.58</v>
      </c>
      <c r="F398" s="26">
        <v>1647.12</v>
      </c>
      <c r="G398" s="26">
        <v>98</v>
      </c>
      <c r="H398" s="16">
        <f t="shared" si="10"/>
        <v>1794.02</v>
      </c>
      <c r="I398" s="16">
        <f t="shared" si="10"/>
        <v>2024.22</v>
      </c>
      <c r="J398" s="16">
        <f t="shared" si="10"/>
        <v>2274.5299999999997</v>
      </c>
      <c r="K398" s="16">
        <f t="shared" si="9"/>
        <v>2629.6</v>
      </c>
      <c r="L398" s="27">
        <v>0</v>
      </c>
      <c r="M398" s="34">
        <v>258.58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43390</v>
      </c>
      <c r="B399" s="14">
        <v>6</v>
      </c>
      <c r="C399" s="15">
        <v>1454.49</v>
      </c>
      <c r="D399" s="15">
        <v>243.65</v>
      </c>
      <c r="E399" s="15">
        <v>0</v>
      </c>
      <c r="F399" s="26">
        <v>1484.44</v>
      </c>
      <c r="G399" s="26">
        <v>98</v>
      </c>
      <c r="H399" s="16">
        <f t="shared" si="10"/>
        <v>1631.34</v>
      </c>
      <c r="I399" s="16">
        <f t="shared" si="10"/>
        <v>1861.54</v>
      </c>
      <c r="J399" s="16">
        <f t="shared" si="10"/>
        <v>2111.85</v>
      </c>
      <c r="K399" s="16">
        <f t="shared" si="9"/>
        <v>2466.9199999999996</v>
      </c>
      <c r="L399" s="27">
        <v>243.65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43390</v>
      </c>
      <c r="B400" s="14">
        <v>7</v>
      </c>
      <c r="C400" s="15">
        <v>1685.07</v>
      </c>
      <c r="D400" s="15">
        <v>10.56</v>
      </c>
      <c r="E400" s="15">
        <v>0</v>
      </c>
      <c r="F400" s="26">
        <v>1715.02</v>
      </c>
      <c r="G400" s="26">
        <v>98</v>
      </c>
      <c r="H400" s="16">
        <f t="shared" si="10"/>
        <v>1861.9199999999998</v>
      </c>
      <c r="I400" s="16">
        <f t="shared" si="10"/>
        <v>2092.12</v>
      </c>
      <c r="J400" s="16">
        <f t="shared" si="10"/>
        <v>2342.43</v>
      </c>
      <c r="K400" s="16">
        <f t="shared" si="9"/>
        <v>2697.4999999999995</v>
      </c>
      <c r="L400" s="27">
        <v>10.56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43390</v>
      </c>
      <c r="B401" s="14">
        <v>8</v>
      </c>
      <c r="C401" s="15">
        <v>1697.66</v>
      </c>
      <c r="D401" s="15">
        <v>15.57</v>
      </c>
      <c r="E401" s="15">
        <v>0</v>
      </c>
      <c r="F401" s="26">
        <v>1727.61</v>
      </c>
      <c r="G401" s="26">
        <v>98</v>
      </c>
      <c r="H401" s="16">
        <f t="shared" si="10"/>
        <v>1874.51</v>
      </c>
      <c r="I401" s="16">
        <f t="shared" si="10"/>
        <v>2104.71</v>
      </c>
      <c r="J401" s="16">
        <f t="shared" si="10"/>
        <v>2355.02</v>
      </c>
      <c r="K401" s="16">
        <f t="shared" si="9"/>
        <v>2710.0899999999997</v>
      </c>
      <c r="L401" s="27">
        <v>15.57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43390</v>
      </c>
      <c r="B402" s="14">
        <v>9</v>
      </c>
      <c r="C402" s="15">
        <v>1737.07</v>
      </c>
      <c r="D402" s="15">
        <v>0</v>
      </c>
      <c r="E402" s="15">
        <v>41.77</v>
      </c>
      <c r="F402" s="26">
        <v>1767.02</v>
      </c>
      <c r="G402" s="26">
        <v>98</v>
      </c>
      <c r="H402" s="16">
        <f t="shared" si="10"/>
        <v>1913.9199999999998</v>
      </c>
      <c r="I402" s="16">
        <f t="shared" si="10"/>
        <v>2144.12</v>
      </c>
      <c r="J402" s="16">
        <f t="shared" si="10"/>
        <v>2394.43</v>
      </c>
      <c r="K402" s="16">
        <f t="shared" si="9"/>
        <v>2749.4999999999995</v>
      </c>
      <c r="L402" s="27">
        <v>0</v>
      </c>
      <c r="M402" s="34">
        <v>41.77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43390</v>
      </c>
      <c r="B403" s="14">
        <v>10</v>
      </c>
      <c r="C403" s="15">
        <v>1751.62</v>
      </c>
      <c r="D403" s="15">
        <v>0</v>
      </c>
      <c r="E403" s="15">
        <v>191.3</v>
      </c>
      <c r="F403" s="26">
        <v>1781.57</v>
      </c>
      <c r="G403" s="26">
        <v>98</v>
      </c>
      <c r="H403" s="16">
        <f t="shared" si="10"/>
        <v>1928.4699999999998</v>
      </c>
      <c r="I403" s="16">
        <f t="shared" si="10"/>
        <v>2158.6699999999996</v>
      </c>
      <c r="J403" s="16">
        <f t="shared" si="10"/>
        <v>2408.9799999999996</v>
      </c>
      <c r="K403" s="16">
        <f t="shared" si="9"/>
        <v>2764.0499999999997</v>
      </c>
      <c r="L403" s="27">
        <v>0</v>
      </c>
      <c r="M403" s="34">
        <v>191.3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43390</v>
      </c>
      <c r="B404" s="14">
        <v>11</v>
      </c>
      <c r="C404" s="15">
        <v>1701.93</v>
      </c>
      <c r="D404" s="15">
        <v>0</v>
      </c>
      <c r="E404" s="15">
        <v>338.98</v>
      </c>
      <c r="F404" s="26">
        <v>1731.88</v>
      </c>
      <c r="G404" s="26">
        <v>98</v>
      </c>
      <c r="H404" s="16">
        <f t="shared" si="10"/>
        <v>1878.78</v>
      </c>
      <c r="I404" s="16">
        <f t="shared" si="10"/>
        <v>2108.98</v>
      </c>
      <c r="J404" s="16">
        <f t="shared" si="10"/>
        <v>2359.29</v>
      </c>
      <c r="K404" s="16">
        <f t="shared" si="9"/>
        <v>2714.3599999999997</v>
      </c>
      <c r="L404" s="27">
        <v>0</v>
      </c>
      <c r="M404" s="34">
        <v>338.98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43390</v>
      </c>
      <c r="B405" s="14">
        <v>12</v>
      </c>
      <c r="C405" s="15">
        <v>1695.75</v>
      </c>
      <c r="D405" s="15">
        <v>6.4</v>
      </c>
      <c r="E405" s="15">
        <v>0</v>
      </c>
      <c r="F405" s="26">
        <v>1725.7</v>
      </c>
      <c r="G405" s="26">
        <v>98</v>
      </c>
      <c r="H405" s="16">
        <f t="shared" si="10"/>
        <v>1872.6</v>
      </c>
      <c r="I405" s="16">
        <f t="shared" si="10"/>
        <v>2102.7999999999997</v>
      </c>
      <c r="J405" s="16">
        <f t="shared" si="10"/>
        <v>2353.1099999999997</v>
      </c>
      <c r="K405" s="16">
        <f t="shared" si="9"/>
        <v>2708.18</v>
      </c>
      <c r="L405" s="27">
        <v>6.4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43390</v>
      </c>
      <c r="B406" s="14">
        <v>13</v>
      </c>
      <c r="C406" s="15">
        <v>1696.97</v>
      </c>
      <c r="D406" s="15">
        <v>0</v>
      </c>
      <c r="E406" s="15">
        <v>144.77</v>
      </c>
      <c r="F406" s="26">
        <v>1726.92</v>
      </c>
      <c r="G406" s="26">
        <v>98</v>
      </c>
      <c r="H406" s="16">
        <f t="shared" si="10"/>
        <v>1873.82</v>
      </c>
      <c r="I406" s="16">
        <f t="shared" si="10"/>
        <v>2104.02</v>
      </c>
      <c r="J406" s="16">
        <f t="shared" si="10"/>
        <v>2354.33</v>
      </c>
      <c r="K406" s="16">
        <f t="shared" si="9"/>
        <v>2709.3999999999996</v>
      </c>
      <c r="L406" s="27">
        <v>0</v>
      </c>
      <c r="M406" s="34">
        <v>144.77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43390</v>
      </c>
      <c r="B407" s="14">
        <v>14</v>
      </c>
      <c r="C407" s="15">
        <v>1697.33</v>
      </c>
      <c r="D407" s="15">
        <v>0</v>
      </c>
      <c r="E407" s="15">
        <v>110.69</v>
      </c>
      <c r="F407" s="26">
        <v>1727.28</v>
      </c>
      <c r="G407" s="26">
        <v>98</v>
      </c>
      <c r="H407" s="16">
        <f t="shared" si="10"/>
        <v>1874.1799999999998</v>
      </c>
      <c r="I407" s="16">
        <f t="shared" si="10"/>
        <v>2104.3799999999997</v>
      </c>
      <c r="J407" s="16">
        <f t="shared" si="10"/>
        <v>2354.6899999999996</v>
      </c>
      <c r="K407" s="16">
        <f t="shared" si="9"/>
        <v>2709.7599999999998</v>
      </c>
      <c r="L407" s="27">
        <v>0</v>
      </c>
      <c r="M407" s="34">
        <v>110.69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43390</v>
      </c>
      <c r="B408" s="14">
        <v>15</v>
      </c>
      <c r="C408" s="15">
        <v>1692.08</v>
      </c>
      <c r="D408" s="15">
        <v>0</v>
      </c>
      <c r="E408" s="15">
        <v>345.98</v>
      </c>
      <c r="F408" s="26">
        <v>1722.03</v>
      </c>
      <c r="G408" s="26">
        <v>98</v>
      </c>
      <c r="H408" s="16">
        <f t="shared" si="10"/>
        <v>1868.9299999999998</v>
      </c>
      <c r="I408" s="16">
        <f t="shared" si="10"/>
        <v>2099.1299999999997</v>
      </c>
      <c r="J408" s="16">
        <f t="shared" si="10"/>
        <v>2349.4399999999996</v>
      </c>
      <c r="K408" s="16">
        <f t="shared" si="9"/>
        <v>2704.5099999999998</v>
      </c>
      <c r="L408" s="27">
        <v>0</v>
      </c>
      <c r="M408" s="34">
        <v>345.98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43390</v>
      </c>
      <c r="B409" s="14">
        <v>16</v>
      </c>
      <c r="C409" s="15">
        <v>1695.7</v>
      </c>
      <c r="D409" s="15">
        <v>0</v>
      </c>
      <c r="E409" s="15">
        <v>80.11</v>
      </c>
      <c r="F409" s="26">
        <v>1725.65</v>
      </c>
      <c r="G409" s="26">
        <v>98</v>
      </c>
      <c r="H409" s="16">
        <f t="shared" si="10"/>
        <v>1872.55</v>
      </c>
      <c r="I409" s="16">
        <f t="shared" si="10"/>
        <v>2102.75</v>
      </c>
      <c r="J409" s="16">
        <f t="shared" si="10"/>
        <v>2353.06</v>
      </c>
      <c r="K409" s="16">
        <f t="shared" si="9"/>
        <v>2708.1299999999997</v>
      </c>
      <c r="L409" s="27">
        <v>0</v>
      </c>
      <c r="M409" s="34">
        <v>80.11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43390</v>
      </c>
      <c r="B410" s="14">
        <v>17</v>
      </c>
      <c r="C410" s="15">
        <v>1647.53</v>
      </c>
      <c r="D410" s="15">
        <v>35.3</v>
      </c>
      <c r="E410" s="15">
        <v>0</v>
      </c>
      <c r="F410" s="26">
        <v>1677.48</v>
      </c>
      <c r="G410" s="26">
        <v>98</v>
      </c>
      <c r="H410" s="16">
        <f t="shared" si="10"/>
        <v>1824.3799999999999</v>
      </c>
      <c r="I410" s="16">
        <f t="shared" si="10"/>
        <v>2054.58</v>
      </c>
      <c r="J410" s="16">
        <f t="shared" si="10"/>
        <v>2304.89</v>
      </c>
      <c r="K410" s="16">
        <f t="shared" si="9"/>
        <v>2659.9599999999996</v>
      </c>
      <c r="L410" s="27">
        <v>35.3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43390</v>
      </c>
      <c r="B411" s="14">
        <v>18</v>
      </c>
      <c r="C411" s="15">
        <v>1715.22</v>
      </c>
      <c r="D411" s="15">
        <v>0</v>
      </c>
      <c r="E411" s="15">
        <v>41.36</v>
      </c>
      <c r="F411" s="26">
        <v>1745.17</v>
      </c>
      <c r="G411" s="26">
        <v>98</v>
      </c>
      <c r="H411" s="16">
        <f t="shared" si="10"/>
        <v>1892.07</v>
      </c>
      <c r="I411" s="16">
        <f t="shared" si="10"/>
        <v>2122.27</v>
      </c>
      <c r="J411" s="16">
        <f t="shared" si="10"/>
        <v>2372.58</v>
      </c>
      <c r="K411" s="16">
        <f t="shared" si="9"/>
        <v>2727.6499999999996</v>
      </c>
      <c r="L411" s="27">
        <v>0</v>
      </c>
      <c r="M411" s="34">
        <v>41.36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43390</v>
      </c>
      <c r="B412" s="14">
        <v>19</v>
      </c>
      <c r="C412" s="15">
        <v>1747.86</v>
      </c>
      <c r="D412" s="15">
        <v>0</v>
      </c>
      <c r="E412" s="15">
        <v>242.86</v>
      </c>
      <c r="F412" s="26">
        <v>1777.81</v>
      </c>
      <c r="G412" s="26">
        <v>98</v>
      </c>
      <c r="H412" s="16">
        <f t="shared" si="10"/>
        <v>1924.7099999999998</v>
      </c>
      <c r="I412" s="16">
        <f t="shared" si="10"/>
        <v>2154.91</v>
      </c>
      <c r="J412" s="16">
        <f t="shared" si="10"/>
        <v>2405.22</v>
      </c>
      <c r="K412" s="16">
        <f t="shared" si="9"/>
        <v>2760.2899999999995</v>
      </c>
      <c r="L412" s="27">
        <v>0</v>
      </c>
      <c r="M412" s="34">
        <v>242.86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43390</v>
      </c>
      <c r="B413" s="14">
        <v>20</v>
      </c>
      <c r="C413" s="15">
        <v>1728.92</v>
      </c>
      <c r="D413" s="15">
        <v>0</v>
      </c>
      <c r="E413" s="15">
        <v>282.32</v>
      </c>
      <c r="F413" s="26">
        <v>1758.87</v>
      </c>
      <c r="G413" s="26">
        <v>98</v>
      </c>
      <c r="H413" s="16">
        <f t="shared" si="10"/>
        <v>1905.77</v>
      </c>
      <c r="I413" s="16">
        <f t="shared" si="10"/>
        <v>2135.97</v>
      </c>
      <c r="J413" s="16">
        <f t="shared" si="10"/>
        <v>2386.2799999999997</v>
      </c>
      <c r="K413" s="16">
        <f t="shared" si="9"/>
        <v>2741.35</v>
      </c>
      <c r="L413" s="27">
        <v>0</v>
      </c>
      <c r="M413" s="34">
        <v>282.32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43390</v>
      </c>
      <c r="B414" s="14">
        <v>21</v>
      </c>
      <c r="C414" s="15">
        <v>1672.54</v>
      </c>
      <c r="D414" s="15">
        <v>0</v>
      </c>
      <c r="E414" s="15">
        <v>425.45</v>
      </c>
      <c r="F414" s="26">
        <v>1702.49</v>
      </c>
      <c r="G414" s="26">
        <v>98</v>
      </c>
      <c r="H414" s="16">
        <f t="shared" si="10"/>
        <v>1849.3899999999999</v>
      </c>
      <c r="I414" s="16">
        <f t="shared" si="10"/>
        <v>2079.5899999999997</v>
      </c>
      <c r="J414" s="16">
        <f t="shared" si="10"/>
        <v>2329.8999999999996</v>
      </c>
      <c r="K414" s="16">
        <f t="shared" si="9"/>
        <v>2684.97</v>
      </c>
      <c r="L414" s="27">
        <v>0</v>
      </c>
      <c r="M414" s="34">
        <v>425.45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43390</v>
      </c>
      <c r="B415" s="14">
        <v>22</v>
      </c>
      <c r="C415" s="15">
        <v>1658.01</v>
      </c>
      <c r="D415" s="15">
        <v>0</v>
      </c>
      <c r="E415" s="15">
        <v>448.32</v>
      </c>
      <c r="F415" s="26">
        <v>1687.96</v>
      </c>
      <c r="G415" s="26">
        <v>98</v>
      </c>
      <c r="H415" s="16">
        <f t="shared" si="10"/>
        <v>1834.86</v>
      </c>
      <c r="I415" s="16">
        <f t="shared" si="10"/>
        <v>2065.06</v>
      </c>
      <c r="J415" s="16">
        <f t="shared" si="10"/>
        <v>2315.37</v>
      </c>
      <c r="K415" s="16">
        <f t="shared" si="9"/>
        <v>2670.4399999999996</v>
      </c>
      <c r="L415" s="27">
        <v>0</v>
      </c>
      <c r="M415" s="34">
        <v>448.32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43390</v>
      </c>
      <c r="B416" s="14">
        <v>23</v>
      </c>
      <c r="C416" s="15">
        <v>1631.4</v>
      </c>
      <c r="D416" s="15">
        <v>0</v>
      </c>
      <c r="E416" s="15">
        <v>1.98</v>
      </c>
      <c r="F416" s="26">
        <v>1661.35</v>
      </c>
      <c r="G416" s="26">
        <v>98</v>
      </c>
      <c r="H416" s="16">
        <f t="shared" si="10"/>
        <v>1808.25</v>
      </c>
      <c r="I416" s="16">
        <f t="shared" si="10"/>
        <v>2038.45</v>
      </c>
      <c r="J416" s="16">
        <f t="shared" si="10"/>
        <v>2288.7599999999998</v>
      </c>
      <c r="K416" s="16">
        <f t="shared" si="9"/>
        <v>2643.83</v>
      </c>
      <c r="L416" s="27">
        <v>0</v>
      </c>
      <c r="M416" s="34">
        <v>1.98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43391</v>
      </c>
      <c r="B417" s="14">
        <v>0</v>
      </c>
      <c r="C417" s="15">
        <v>1247.27</v>
      </c>
      <c r="D417" s="15">
        <v>0</v>
      </c>
      <c r="E417" s="15">
        <v>166.48</v>
      </c>
      <c r="F417" s="26">
        <v>1277.22</v>
      </c>
      <c r="G417" s="26">
        <v>98</v>
      </c>
      <c r="H417" s="16">
        <f t="shared" si="10"/>
        <v>1424.12</v>
      </c>
      <c r="I417" s="16">
        <f t="shared" si="10"/>
        <v>1654.32</v>
      </c>
      <c r="J417" s="16">
        <f t="shared" si="10"/>
        <v>1904.6299999999999</v>
      </c>
      <c r="K417" s="16">
        <f t="shared" si="9"/>
        <v>2259.7</v>
      </c>
      <c r="L417" s="27">
        <v>0</v>
      </c>
      <c r="M417" s="34">
        <v>166.48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43391</v>
      </c>
      <c r="B418" s="14">
        <v>1</v>
      </c>
      <c r="C418" s="15">
        <v>1163.97</v>
      </c>
      <c r="D418" s="15">
        <v>0</v>
      </c>
      <c r="E418" s="15">
        <v>96.97</v>
      </c>
      <c r="F418" s="26">
        <v>1193.92</v>
      </c>
      <c r="G418" s="26">
        <v>98</v>
      </c>
      <c r="H418" s="16">
        <f t="shared" si="10"/>
        <v>1340.82</v>
      </c>
      <c r="I418" s="16">
        <f t="shared" si="10"/>
        <v>1571.02</v>
      </c>
      <c r="J418" s="16">
        <f t="shared" si="10"/>
        <v>1821.3300000000002</v>
      </c>
      <c r="K418" s="16">
        <f t="shared" si="9"/>
        <v>2176.3999999999996</v>
      </c>
      <c r="L418" s="27">
        <v>0</v>
      </c>
      <c r="M418" s="34">
        <v>96.97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43391</v>
      </c>
      <c r="B419" s="14">
        <v>2</v>
      </c>
      <c r="C419" s="15">
        <v>1076.1</v>
      </c>
      <c r="D419" s="15">
        <v>0</v>
      </c>
      <c r="E419" s="15">
        <v>22.87</v>
      </c>
      <c r="F419" s="26">
        <v>1106.05</v>
      </c>
      <c r="G419" s="26">
        <v>98</v>
      </c>
      <c r="H419" s="16">
        <f t="shared" si="10"/>
        <v>1252.9499999999998</v>
      </c>
      <c r="I419" s="16">
        <f t="shared" si="10"/>
        <v>1483.1499999999999</v>
      </c>
      <c r="J419" s="16">
        <f t="shared" si="10"/>
        <v>1733.4599999999998</v>
      </c>
      <c r="K419" s="16">
        <f t="shared" si="9"/>
        <v>2088.5299999999997</v>
      </c>
      <c r="L419" s="27">
        <v>0</v>
      </c>
      <c r="M419" s="34">
        <v>22.87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43391</v>
      </c>
      <c r="B420" s="14">
        <v>3</v>
      </c>
      <c r="C420" s="15">
        <v>1067.44</v>
      </c>
      <c r="D420" s="15">
        <v>0</v>
      </c>
      <c r="E420" s="15">
        <v>0.96</v>
      </c>
      <c r="F420" s="26">
        <v>1097.39</v>
      </c>
      <c r="G420" s="26">
        <v>98</v>
      </c>
      <c r="H420" s="16">
        <f t="shared" si="10"/>
        <v>1244.29</v>
      </c>
      <c r="I420" s="16">
        <f t="shared" si="10"/>
        <v>1474.49</v>
      </c>
      <c r="J420" s="16">
        <f t="shared" si="10"/>
        <v>1724.8</v>
      </c>
      <c r="K420" s="16">
        <f t="shared" si="9"/>
        <v>2079.87</v>
      </c>
      <c r="L420" s="27">
        <v>0</v>
      </c>
      <c r="M420" s="34">
        <v>0.96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43391</v>
      </c>
      <c r="B421" s="14">
        <v>4</v>
      </c>
      <c r="C421" s="15">
        <v>1163.12</v>
      </c>
      <c r="D421" s="15">
        <v>179.15</v>
      </c>
      <c r="E421" s="15">
        <v>0</v>
      </c>
      <c r="F421" s="26">
        <v>1193.07</v>
      </c>
      <c r="G421" s="26">
        <v>98</v>
      </c>
      <c r="H421" s="16">
        <f t="shared" si="10"/>
        <v>1339.9699999999998</v>
      </c>
      <c r="I421" s="16">
        <f t="shared" si="10"/>
        <v>1570.1699999999998</v>
      </c>
      <c r="J421" s="16">
        <f t="shared" si="10"/>
        <v>1820.4799999999998</v>
      </c>
      <c r="K421" s="16">
        <f t="shared" si="9"/>
        <v>2175.5499999999997</v>
      </c>
      <c r="L421" s="27">
        <v>179.15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43391</v>
      </c>
      <c r="B422" s="14">
        <v>5</v>
      </c>
      <c r="C422" s="15">
        <v>1416.14</v>
      </c>
      <c r="D422" s="15">
        <v>50.65</v>
      </c>
      <c r="E422" s="15">
        <v>0</v>
      </c>
      <c r="F422" s="26">
        <v>1446.09</v>
      </c>
      <c r="G422" s="26">
        <v>98</v>
      </c>
      <c r="H422" s="16">
        <f t="shared" si="10"/>
        <v>1592.99</v>
      </c>
      <c r="I422" s="16">
        <f t="shared" si="10"/>
        <v>1823.19</v>
      </c>
      <c r="J422" s="16">
        <f t="shared" si="10"/>
        <v>2073.5</v>
      </c>
      <c r="K422" s="16">
        <f t="shared" si="9"/>
        <v>2428.5699999999997</v>
      </c>
      <c r="L422" s="27">
        <v>50.65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43391</v>
      </c>
      <c r="B423" s="14">
        <v>6</v>
      </c>
      <c r="C423" s="15">
        <v>1465.12</v>
      </c>
      <c r="D423" s="15">
        <v>79.36</v>
      </c>
      <c r="E423" s="15">
        <v>0</v>
      </c>
      <c r="F423" s="26">
        <v>1495.07</v>
      </c>
      <c r="G423" s="26">
        <v>98</v>
      </c>
      <c r="H423" s="16">
        <f t="shared" si="10"/>
        <v>1641.9699999999998</v>
      </c>
      <c r="I423" s="16">
        <f t="shared" si="10"/>
        <v>1872.1699999999998</v>
      </c>
      <c r="J423" s="16">
        <f t="shared" si="10"/>
        <v>2122.4799999999996</v>
      </c>
      <c r="K423" s="16">
        <f t="shared" si="9"/>
        <v>2477.5499999999997</v>
      </c>
      <c r="L423" s="27">
        <v>79.36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43391</v>
      </c>
      <c r="B424" s="14">
        <v>7</v>
      </c>
      <c r="C424" s="15">
        <v>1639.53</v>
      </c>
      <c r="D424" s="15">
        <v>0</v>
      </c>
      <c r="E424" s="15">
        <v>67.44</v>
      </c>
      <c r="F424" s="26">
        <v>1669.48</v>
      </c>
      <c r="G424" s="26">
        <v>98</v>
      </c>
      <c r="H424" s="16">
        <f t="shared" si="10"/>
        <v>1816.3799999999999</v>
      </c>
      <c r="I424" s="16">
        <f t="shared" si="10"/>
        <v>2046.58</v>
      </c>
      <c r="J424" s="16">
        <f t="shared" si="10"/>
        <v>2296.89</v>
      </c>
      <c r="K424" s="16">
        <f t="shared" si="9"/>
        <v>2651.9599999999996</v>
      </c>
      <c r="L424" s="27">
        <v>0</v>
      </c>
      <c r="M424" s="34">
        <v>67.44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43391</v>
      </c>
      <c r="B425" s="14">
        <v>8</v>
      </c>
      <c r="C425" s="15">
        <v>1686.47</v>
      </c>
      <c r="D425" s="15">
        <v>0</v>
      </c>
      <c r="E425" s="15">
        <v>4.71</v>
      </c>
      <c r="F425" s="26">
        <v>1716.42</v>
      </c>
      <c r="G425" s="26">
        <v>98</v>
      </c>
      <c r="H425" s="16">
        <f t="shared" si="10"/>
        <v>1863.32</v>
      </c>
      <c r="I425" s="16">
        <f t="shared" si="10"/>
        <v>2093.52</v>
      </c>
      <c r="J425" s="16">
        <f t="shared" si="10"/>
        <v>2343.83</v>
      </c>
      <c r="K425" s="16">
        <f t="shared" si="9"/>
        <v>2698.8999999999996</v>
      </c>
      <c r="L425" s="27">
        <v>0</v>
      </c>
      <c r="M425" s="34">
        <v>4.71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43391</v>
      </c>
      <c r="B426" s="14">
        <v>9</v>
      </c>
      <c r="C426" s="15">
        <v>1701.11</v>
      </c>
      <c r="D426" s="15">
        <v>0</v>
      </c>
      <c r="E426" s="15">
        <v>31.69</v>
      </c>
      <c r="F426" s="26">
        <v>1731.06</v>
      </c>
      <c r="G426" s="26">
        <v>98</v>
      </c>
      <c r="H426" s="16">
        <f t="shared" si="10"/>
        <v>1877.9599999999998</v>
      </c>
      <c r="I426" s="16">
        <f t="shared" si="10"/>
        <v>2108.16</v>
      </c>
      <c r="J426" s="16">
        <f t="shared" si="10"/>
        <v>2358.47</v>
      </c>
      <c r="K426" s="16">
        <f t="shared" si="9"/>
        <v>2713.5399999999995</v>
      </c>
      <c r="L426" s="27">
        <v>0</v>
      </c>
      <c r="M426" s="34">
        <v>31.69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43391</v>
      </c>
      <c r="B427" s="14">
        <v>10</v>
      </c>
      <c r="C427" s="15">
        <v>1687.64</v>
      </c>
      <c r="D427" s="15">
        <v>0</v>
      </c>
      <c r="E427" s="15">
        <v>126.4</v>
      </c>
      <c r="F427" s="26">
        <v>1717.59</v>
      </c>
      <c r="G427" s="26">
        <v>98</v>
      </c>
      <c r="H427" s="16">
        <f t="shared" si="10"/>
        <v>1864.49</v>
      </c>
      <c r="I427" s="16">
        <f t="shared" si="10"/>
        <v>2094.69</v>
      </c>
      <c r="J427" s="16">
        <f t="shared" si="10"/>
        <v>2345</v>
      </c>
      <c r="K427" s="16">
        <f t="shared" si="9"/>
        <v>2700.0699999999997</v>
      </c>
      <c r="L427" s="27">
        <v>0</v>
      </c>
      <c r="M427" s="34">
        <v>126.4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43391</v>
      </c>
      <c r="B428" s="14">
        <v>11</v>
      </c>
      <c r="C428" s="15">
        <v>1675.35</v>
      </c>
      <c r="D428" s="15">
        <v>0</v>
      </c>
      <c r="E428" s="15">
        <v>211.04</v>
      </c>
      <c r="F428" s="26">
        <v>1705.3</v>
      </c>
      <c r="G428" s="26">
        <v>98</v>
      </c>
      <c r="H428" s="16">
        <f t="shared" si="10"/>
        <v>1852.1999999999998</v>
      </c>
      <c r="I428" s="16">
        <f t="shared" si="10"/>
        <v>2082.3999999999996</v>
      </c>
      <c r="J428" s="16">
        <f t="shared" si="10"/>
        <v>2332.7099999999996</v>
      </c>
      <c r="K428" s="16">
        <f t="shared" si="9"/>
        <v>2687.7799999999997</v>
      </c>
      <c r="L428" s="27">
        <v>0</v>
      </c>
      <c r="M428" s="34">
        <v>211.04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43391</v>
      </c>
      <c r="B429" s="14">
        <v>12</v>
      </c>
      <c r="C429" s="15">
        <v>1663.69</v>
      </c>
      <c r="D429" s="15">
        <v>0</v>
      </c>
      <c r="E429" s="15">
        <v>190.5</v>
      </c>
      <c r="F429" s="26">
        <v>1693.64</v>
      </c>
      <c r="G429" s="26">
        <v>98</v>
      </c>
      <c r="H429" s="16">
        <f t="shared" si="10"/>
        <v>1840.54</v>
      </c>
      <c r="I429" s="16">
        <f t="shared" si="10"/>
        <v>2070.74</v>
      </c>
      <c r="J429" s="16">
        <f t="shared" si="10"/>
        <v>2321.0499999999997</v>
      </c>
      <c r="K429" s="16">
        <f t="shared" si="9"/>
        <v>2676.12</v>
      </c>
      <c r="L429" s="27">
        <v>0</v>
      </c>
      <c r="M429" s="34">
        <v>190.5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43391</v>
      </c>
      <c r="B430" s="14">
        <v>13</v>
      </c>
      <c r="C430" s="15">
        <v>1660.92</v>
      </c>
      <c r="D430" s="15">
        <v>0</v>
      </c>
      <c r="E430" s="15">
        <v>171.62</v>
      </c>
      <c r="F430" s="26">
        <v>1690.87</v>
      </c>
      <c r="G430" s="26">
        <v>98</v>
      </c>
      <c r="H430" s="16">
        <f t="shared" si="10"/>
        <v>1837.77</v>
      </c>
      <c r="I430" s="16">
        <f t="shared" si="10"/>
        <v>2067.97</v>
      </c>
      <c r="J430" s="16">
        <f t="shared" si="10"/>
        <v>2318.2799999999997</v>
      </c>
      <c r="K430" s="16">
        <f t="shared" si="9"/>
        <v>2673.35</v>
      </c>
      <c r="L430" s="27">
        <v>0</v>
      </c>
      <c r="M430" s="34">
        <v>171.62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43391</v>
      </c>
      <c r="B431" s="14">
        <v>14</v>
      </c>
      <c r="C431" s="15">
        <v>1656.24</v>
      </c>
      <c r="D431" s="15">
        <v>0</v>
      </c>
      <c r="E431" s="15">
        <v>209.58</v>
      </c>
      <c r="F431" s="26">
        <v>1686.19</v>
      </c>
      <c r="G431" s="26">
        <v>98</v>
      </c>
      <c r="H431" s="16">
        <f t="shared" si="10"/>
        <v>1833.09</v>
      </c>
      <c r="I431" s="16">
        <f t="shared" si="10"/>
        <v>2063.29</v>
      </c>
      <c r="J431" s="16">
        <f t="shared" si="10"/>
        <v>2313.6</v>
      </c>
      <c r="K431" s="16">
        <f t="shared" si="9"/>
        <v>2668.6699999999996</v>
      </c>
      <c r="L431" s="27">
        <v>0</v>
      </c>
      <c r="M431" s="34">
        <v>209.58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43391</v>
      </c>
      <c r="B432" s="14">
        <v>15</v>
      </c>
      <c r="C432" s="15">
        <v>1655.18</v>
      </c>
      <c r="D432" s="15">
        <v>0</v>
      </c>
      <c r="E432" s="15">
        <v>214.52</v>
      </c>
      <c r="F432" s="26">
        <v>1685.13</v>
      </c>
      <c r="G432" s="26">
        <v>98</v>
      </c>
      <c r="H432" s="16">
        <f t="shared" si="10"/>
        <v>1832.03</v>
      </c>
      <c r="I432" s="16">
        <f t="shared" si="10"/>
        <v>2062.23</v>
      </c>
      <c r="J432" s="16">
        <f t="shared" si="10"/>
        <v>2312.54</v>
      </c>
      <c r="K432" s="16">
        <f t="shared" si="9"/>
        <v>2667.6099999999997</v>
      </c>
      <c r="L432" s="27">
        <v>0</v>
      </c>
      <c r="M432" s="34">
        <v>214.52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43391</v>
      </c>
      <c r="B433" s="14">
        <v>16</v>
      </c>
      <c r="C433" s="15">
        <v>1651.8</v>
      </c>
      <c r="D433" s="15">
        <v>0</v>
      </c>
      <c r="E433" s="15">
        <v>241.88</v>
      </c>
      <c r="F433" s="26">
        <v>1681.75</v>
      </c>
      <c r="G433" s="26">
        <v>98</v>
      </c>
      <c r="H433" s="16">
        <f t="shared" si="10"/>
        <v>1828.6499999999999</v>
      </c>
      <c r="I433" s="16">
        <f t="shared" si="10"/>
        <v>2058.85</v>
      </c>
      <c r="J433" s="16">
        <f t="shared" si="10"/>
        <v>2309.16</v>
      </c>
      <c r="K433" s="16">
        <f t="shared" si="9"/>
        <v>2664.2299999999996</v>
      </c>
      <c r="L433" s="27">
        <v>0</v>
      </c>
      <c r="M433" s="34">
        <v>241.88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43391</v>
      </c>
      <c r="B434" s="14">
        <v>17</v>
      </c>
      <c r="C434" s="15">
        <v>1660.35</v>
      </c>
      <c r="D434" s="15">
        <v>19.41</v>
      </c>
      <c r="E434" s="15">
        <v>0</v>
      </c>
      <c r="F434" s="26">
        <v>1690.3</v>
      </c>
      <c r="G434" s="26">
        <v>98</v>
      </c>
      <c r="H434" s="16">
        <f t="shared" si="10"/>
        <v>1837.1999999999998</v>
      </c>
      <c r="I434" s="16">
        <f t="shared" si="10"/>
        <v>2067.3999999999996</v>
      </c>
      <c r="J434" s="16">
        <f t="shared" si="10"/>
        <v>2317.7099999999996</v>
      </c>
      <c r="K434" s="16">
        <f t="shared" si="9"/>
        <v>2672.7799999999997</v>
      </c>
      <c r="L434" s="27">
        <v>19.41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43391</v>
      </c>
      <c r="B435" s="14">
        <v>18</v>
      </c>
      <c r="C435" s="15">
        <v>1769.18</v>
      </c>
      <c r="D435" s="15">
        <v>0</v>
      </c>
      <c r="E435" s="15">
        <v>75.45</v>
      </c>
      <c r="F435" s="26">
        <v>1799.13</v>
      </c>
      <c r="G435" s="26">
        <v>98</v>
      </c>
      <c r="H435" s="16">
        <f t="shared" si="10"/>
        <v>1946.03</v>
      </c>
      <c r="I435" s="16">
        <f t="shared" si="10"/>
        <v>2176.23</v>
      </c>
      <c r="J435" s="16">
        <f t="shared" si="10"/>
        <v>2426.54</v>
      </c>
      <c r="K435" s="16">
        <f t="shared" si="9"/>
        <v>2781.6099999999997</v>
      </c>
      <c r="L435" s="27">
        <v>0</v>
      </c>
      <c r="M435" s="34">
        <v>75.45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43391</v>
      </c>
      <c r="B436" s="14">
        <v>19</v>
      </c>
      <c r="C436" s="15">
        <v>1800.74</v>
      </c>
      <c r="D436" s="15">
        <v>0</v>
      </c>
      <c r="E436" s="15">
        <v>267.8</v>
      </c>
      <c r="F436" s="26">
        <v>1830.69</v>
      </c>
      <c r="G436" s="26">
        <v>98</v>
      </c>
      <c r="H436" s="16">
        <f t="shared" si="10"/>
        <v>1977.59</v>
      </c>
      <c r="I436" s="16">
        <f t="shared" si="10"/>
        <v>2207.79</v>
      </c>
      <c r="J436" s="16">
        <f t="shared" si="10"/>
        <v>2458.1</v>
      </c>
      <c r="K436" s="16">
        <f t="shared" si="9"/>
        <v>2813.1699999999996</v>
      </c>
      <c r="L436" s="27">
        <v>0</v>
      </c>
      <c r="M436" s="34">
        <v>267.8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43391</v>
      </c>
      <c r="B437" s="14">
        <v>20</v>
      </c>
      <c r="C437" s="15">
        <v>1832.4</v>
      </c>
      <c r="D437" s="15">
        <v>0</v>
      </c>
      <c r="E437" s="15">
        <v>173.36</v>
      </c>
      <c r="F437" s="26">
        <v>1862.35</v>
      </c>
      <c r="G437" s="26">
        <v>98</v>
      </c>
      <c r="H437" s="16">
        <f t="shared" si="10"/>
        <v>2009.25</v>
      </c>
      <c r="I437" s="16">
        <f t="shared" si="10"/>
        <v>2239.45</v>
      </c>
      <c r="J437" s="16">
        <f t="shared" si="10"/>
        <v>2489.7599999999998</v>
      </c>
      <c r="K437" s="16">
        <f t="shared" si="9"/>
        <v>2844.83</v>
      </c>
      <c r="L437" s="27">
        <v>0</v>
      </c>
      <c r="M437" s="34">
        <v>173.36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43391</v>
      </c>
      <c r="B438" s="14">
        <v>21</v>
      </c>
      <c r="C438" s="15">
        <v>1822.72</v>
      </c>
      <c r="D438" s="15">
        <v>0</v>
      </c>
      <c r="E438" s="15">
        <v>397.54</v>
      </c>
      <c r="F438" s="26">
        <v>1852.67</v>
      </c>
      <c r="G438" s="26">
        <v>98</v>
      </c>
      <c r="H438" s="16">
        <f t="shared" si="10"/>
        <v>1999.57</v>
      </c>
      <c r="I438" s="16">
        <f t="shared" si="10"/>
        <v>2229.77</v>
      </c>
      <c r="J438" s="16">
        <f t="shared" si="10"/>
        <v>2480.08</v>
      </c>
      <c r="K438" s="16">
        <f t="shared" si="9"/>
        <v>2835.1499999999996</v>
      </c>
      <c r="L438" s="27">
        <v>0</v>
      </c>
      <c r="M438" s="34">
        <v>397.54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43391</v>
      </c>
      <c r="B439" s="14">
        <v>22</v>
      </c>
      <c r="C439" s="15">
        <v>1793.37</v>
      </c>
      <c r="D439" s="15">
        <v>0</v>
      </c>
      <c r="E439" s="15">
        <v>518.8</v>
      </c>
      <c r="F439" s="26">
        <v>1823.32</v>
      </c>
      <c r="G439" s="26">
        <v>98</v>
      </c>
      <c r="H439" s="16">
        <f t="shared" si="10"/>
        <v>1970.2199999999998</v>
      </c>
      <c r="I439" s="16">
        <f t="shared" si="10"/>
        <v>2200.4199999999996</v>
      </c>
      <c r="J439" s="16">
        <f t="shared" si="10"/>
        <v>2450.7299999999996</v>
      </c>
      <c r="K439" s="16">
        <f t="shared" si="9"/>
        <v>2805.7999999999997</v>
      </c>
      <c r="L439" s="27">
        <v>0</v>
      </c>
      <c r="M439" s="34">
        <v>518.8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43391</v>
      </c>
      <c r="B440" s="14">
        <v>23</v>
      </c>
      <c r="C440" s="15">
        <v>1655.34</v>
      </c>
      <c r="D440" s="15">
        <v>0</v>
      </c>
      <c r="E440" s="15">
        <v>494.07</v>
      </c>
      <c r="F440" s="26">
        <v>1685.29</v>
      </c>
      <c r="G440" s="26">
        <v>98</v>
      </c>
      <c r="H440" s="16">
        <f t="shared" si="10"/>
        <v>1832.1899999999998</v>
      </c>
      <c r="I440" s="16">
        <f t="shared" si="10"/>
        <v>2062.39</v>
      </c>
      <c r="J440" s="16">
        <f t="shared" si="10"/>
        <v>2312.7</v>
      </c>
      <c r="K440" s="16">
        <f t="shared" si="9"/>
        <v>2667.7699999999995</v>
      </c>
      <c r="L440" s="27">
        <v>0</v>
      </c>
      <c r="M440" s="34">
        <v>494.07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43392</v>
      </c>
      <c r="B441" s="14">
        <v>0</v>
      </c>
      <c r="C441" s="15">
        <v>1446.66</v>
      </c>
      <c r="D441" s="15">
        <v>0</v>
      </c>
      <c r="E441" s="15">
        <v>218.22</v>
      </c>
      <c r="F441" s="26">
        <v>1476.61</v>
      </c>
      <c r="G441" s="26">
        <v>98</v>
      </c>
      <c r="H441" s="16">
        <f t="shared" si="10"/>
        <v>1623.51</v>
      </c>
      <c r="I441" s="16">
        <f t="shared" si="10"/>
        <v>1853.71</v>
      </c>
      <c r="J441" s="16">
        <f t="shared" si="10"/>
        <v>2104.02</v>
      </c>
      <c r="K441" s="16">
        <f t="shared" si="9"/>
        <v>2459.0899999999997</v>
      </c>
      <c r="L441" s="27">
        <v>0</v>
      </c>
      <c r="M441" s="34">
        <v>218.22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43392</v>
      </c>
      <c r="B442" s="14">
        <v>1</v>
      </c>
      <c r="C442" s="15">
        <v>1214.76</v>
      </c>
      <c r="D442" s="15">
        <v>0</v>
      </c>
      <c r="E442" s="15">
        <v>97.78</v>
      </c>
      <c r="F442" s="26">
        <v>1244.71</v>
      </c>
      <c r="G442" s="26">
        <v>98</v>
      </c>
      <c r="H442" s="16">
        <f t="shared" si="10"/>
        <v>1391.61</v>
      </c>
      <c r="I442" s="16">
        <f t="shared" si="10"/>
        <v>1621.81</v>
      </c>
      <c r="J442" s="16">
        <f t="shared" si="10"/>
        <v>1872.1200000000001</v>
      </c>
      <c r="K442" s="16">
        <f t="shared" si="9"/>
        <v>2227.1899999999996</v>
      </c>
      <c r="L442" s="27">
        <v>0</v>
      </c>
      <c r="M442" s="34">
        <v>97.78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43392</v>
      </c>
      <c r="B443" s="14">
        <v>2</v>
      </c>
      <c r="C443" s="15">
        <v>1119.25</v>
      </c>
      <c r="D443" s="15">
        <v>0</v>
      </c>
      <c r="E443" s="15">
        <v>22.47</v>
      </c>
      <c r="F443" s="26">
        <v>1149.2</v>
      </c>
      <c r="G443" s="26">
        <v>98</v>
      </c>
      <c r="H443" s="16">
        <f t="shared" si="10"/>
        <v>1296.1</v>
      </c>
      <c r="I443" s="16">
        <f t="shared" si="10"/>
        <v>1526.3</v>
      </c>
      <c r="J443" s="16">
        <f t="shared" si="10"/>
        <v>1776.61</v>
      </c>
      <c r="K443" s="16">
        <f t="shared" si="9"/>
        <v>2131.68</v>
      </c>
      <c r="L443" s="27">
        <v>0</v>
      </c>
      <c r="M443" s="34">
        <v>22.47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43392</v>
      </c>
      <c r="B444" s="14">
        <v>3</v>
      </c>
      <c r="C444" s="15">
        <v>1121.54</v>
      </c>
      <c r="D444" s="15">
        <v>63.62</v>
      </c>
      <c r="E444" s="15">
        <v>0</v>
      </c>
      <c r="F444" s="26">
        <v>1151.49</v>
      </c>
      <c r="G444" s="26">
        <v>98</v>
      </c>
      <c r="H444" s="16">
        <f t="shared" si="10"/>
        <v>1298.3899999999999</v>
      </c>
      <c r="I444" s="16">
        <f t="shared" si="10"/>
        <v>1528.59</v>
      </c>
      <c r="J444" s="16">
        <f t="shared" si="10"/>
        <v>1778.8999999999999</v>
      </c>
      <c r="K444" s="16">
        <f t="shared" si="9"/>
        <v>2133.97</v>
      </c>
      <c r="L444" s="27">
        <v>63.62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43392</v>
      </c>
      <c r="B445" s="14">
        <v>4</v>
      </c>
      <c r="C445" s="15">
        <v>1217.18</v>
      </c>
      <c r="D445" s="15">
        <v>170.54</v>
      </c>
      <c r="E445" s="15">
        <v>0</v>
      </c>
      <c r="F445" s="26">
        <v>1247.13</v>
      </c>
      <c r="G445" s="26">
        <v>98</v>
      </c>
      <c r="H445" s="16">
        <f t="shared" si="10"/>
        <v>1394.03</v>
      </c>
      <c r="I445" s="16">
        <f t="shared" si="10"/>
        <v>1624.23</v>
      </c>
      <c r="J445" s="16">
        <f t="shared" si="10"/>
        <v>1874.5400000000002</v>
      </c>
      <c r="K445" s="16">
        <f t="shared" si="9"/>
        <v>2229.6099999999997</v>
      </c>
      <c r="L445" s="27">
        <v>170.54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43392</v>
      </c>
      <c r="B446" s="14">
        <v>5</v>
      </c>
      <c r="C446" s="15">
        <v>1490.44</v>
      </c>
      <c r="D446" s="15">
        <v>11.01</v>
      </c>
      <c r="E446" s="15">
        <v>0</v>
      </c>
      <c r="F446" s="26">
        <v>1520.39</v>
      </c>
      <c r="G446" s="26">
        <v>98</v>
      </c>
      <c r="H446" s="16">
        <f t="shared" si="10"/>
        <v>1667.29</v>
      </c>
      <c r="I446" s="16">
        <f t="shared" si="10"/>
        <v>1897.49</v>
      </c>
      <c r="J446" s="16">
        <f t="shared" si="10"/>
        <v>2147.7999999999997</v>
      </c>
      <c r="K446" s="16">
        <f t="shared" si="9"/>
        <v>2502.87</v>
      </c>
      <c r="L446" s="27">
        <v>11.01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43392</v>
      </c>
      <c r="B447" s="14">
        <v>6</v>
      </c>
      <c r="C447" s="15">
        <v>1516.68</v>
      </c>
      <c r="D447" s="15">
        <v>23.37</v>
      </c>
      <c r="E447" s="15">
        <v>0</v>
      </c>
      <c r="F447" s="26">
        <v>1546.63</v>
      </c>
      <c r="G447" s="26">
        <v>98</v>
      </c>
      <c r="H447" s="16">
        <f t="shared" si="10"/>
        <v>1693.53</v>
      </c>
      <c r="I447" s="16">
        <f t="shared" si="10"/>
        <v>1923.73</v>
      </c>
      <c r="J447" s="16">
        <f t="shared" si="10"/>
        <v>2174.04</v>
      </c>
      <c r="K447" s="16">
        <f t="shared" si="9"/>
        <v>2529.1099999999997</v>
      </c>
      <c r="L447" s="27">
        <v>23.37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43392</v>
      </c>
      <c r="B448" s="14">
        <v>7</v>
      </c>
      <c r="C448" s="15">
        <v>1655.82</v>
      </c>
      <c r="D448" s="15">
        <v>0</v>
      </c>
      <c r="E448" s="15">
        <v>50.92</v>
      </c>
      <c r="F448" s="26">
        <v>1685.77</v>
      </c>
      <c r="G448" s="26">
        <v>98</v>
      </c>
      <c r="H448" s="16">
        <f t="shared" si="10"/>
        <v>1832.6699999999998</v>
      </c>
      <c r="I448" s="16">
        <f t="shared" si="10"/>
        <v>2062.87</v>
      </c>
      <c r="J448" s="16">
        <f t="shared" si="10"/>
        <v>2313.18</v>
      </c>
      <c r="K448" s="16">
        <f t="shared" si="9"/>
        <v>2668.2499999999995</v>
      </c>
      <c r="L448" s="27">
        <v>0</v>
      </c>
      <c r="M448" s="34">
        <v>50.92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43392</v>
      </c>
      <c r="B449" s="14">
        <v>8</v>
      </c>
      <c r="C449" s="15">
        <v>1665.69</v>
      </c>
      <c r="D449" s="15">
        <v>14.01</v>
      </c>
      <c r="E449" s="15">
        <v>0</v>
      </c>
      <c r="F449" s="26">
        <v>1695.64</v>
      </c>
      <c r="G449" s="26">
        <v>98</v>
      </c>
      <c r="H449" s="16">
        <f t="shared" si="10"/>
        <v>1842.54</v>
      </c>
      <c r="I449" s="16">
        <f t="shared" si="10"/>
        <v>2072.74</v>
      </c>
      <c r="J449" s="16">
        <f t="shared" si="10"/>
        <v>2323.0499999999997</v>
      </c>
      <c r="K449" s="16">
        <f t="shared" si="9"/>
        <v>2678.12</v>
      </c>
      <c r="L449" s="27">
        <v>14.01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43392</v>
      </c>
      <c r="B450" s="14">
        <v>9</v>
      </c>
      <c r="C450" s="15">
        <v>1721.94</v>
      </c>
      <c r="D450" s="15">
        <v>0</v>
      </c>
      <c r="E450" s="15">
        <v>76.67</v>
      </c>
      <c r="F450" s="26">
        <v>1751.89</v>
      </c>
      <c r="G450" s="26">
        <v>98</v>
      </c>
      <c r="H450" s="16">
        <f t="shared" si="10"/>
        <v>1898.79</v>
      </c>
      <c r="I450" s="16">
        <f t="shared" si="10"/>
        <v>2128.99</v>
      </c>
      <c r="J450" s="16">
        <f t="shared" si="10"/>
        <v>2379.2999999999997</v>
      </c>
      <c r="K450" s="16">
        <f t="shared" si="9"/>
        <v>2734.37</v>
      </c>
      <c r="L450" s="27">
        <v>0</v>
      </c>
      <c r="M450" s="34">
        <v>76.67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43392</v>
      </c>
      <c r="B451" s="14">
        <v>10</v>
      </c>
      <c r="C451" s="15">
        <v>1702.8</v>
      </c>
      <c r="D451" s="15">
        <v>0</v>
      </c>
      <c r="E451" s="15">
        <v>220.27</v>
      </c>
      <c r="F451" s="26">
        <v>1732.75</v>
      </c>
      <c r="G451" s="26">
        <v>98</v>
      </c>
      <c r="H451" s="16">
        <f t="shared" si="10"/>
        <v>1879.6499999999999</v>
      </c>
      <c r="I451" s="16">
        <f t="shared" si="10"/>
        <v>2109.85</v>
      </c>
      <c r="J451" s="16">
        <f t="shared" si="10"/>
        <v>2360.16</v>
      </c>
      <c r="K451" s="16">
        <f t="shared" si="9"/>
        <v>2715.2299999999996</v>
      </c>
      <c r="L451" s="27">
        <v>0</v>
      </c>
      <c r="M451" s="34">
        <v>220.27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43392</v>
      </c>
      <c r="B452" s="14">
        <v>11</v>
      </c>
      <c r="C452" s="15">
        <v>1664.46</v>
      </c>
      <c r="D452" s="15">
        <v>0</v>
      </c>
      <c r="E452" s="15">
        <v>134.04</v>
      </c>
      <c r="F452" s="26">
        <v>1694.41</v>
      </c>
      <c r="G452" s="26">
        <v>98</v>
      </c>
      <c r="H452" s="16">
        <f t="shared" si="10"/>
        <v>1841.31</v>
      </c>
      <c r="I452" s="16">
        <f t="shared" si="10"/>
        <v>2071.5099999999998</v>
      </c>
      <c r="J452" s="16">
        <f t="shared" si="10"/>
        <v>2321.8199999999997</v>
      </c>
      <c r="K452" s="16">
        <f t="shared" si="9"/>
        <v>2676.89</v>
      </c>
      <c r="L452" s="27">
        <v>0</v>
      </c>
      <c r="M452" s="34">
        <v>134.04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43392</v>
      </c>
      <c r="B453" s="14">
        <v>12</v>
      </c>
      <c r="C453" s="15">
        <v>1661.58</v>
      </c>
      <c r="D453" s="15">
        <v>0</v>
      </c>
      <c r="E453" s="15">
        <v>179.79</v>
      </c>
      <c r="F453" s="26">
        <v>1691.53</v>
      </c>
      <c r="G453" s="26">
        <v>98</v>
      </c>
      <c r="H453" s="16">
        <f t="shared" si="10"/>
        <v>1838.4299999999998</v>
      </c>
      <c r="I453" s="16">
        <f t="shared" si="10"/>
        <v>2068.6299999999997</v>
      </c>
      <c r="J453" s="16">
        <f t="shared" si="10"/>
        <v>2318.9399999999996</v>
      </c>
      <c r="K453" s="16">
        <f t="shared" si="9"/>
        <v>2674.0099999999998</v>
      </c>
      <c r="L453" s="27">
        <v>0</v>
      </c>
      <c r="M453" s="34">
        <v>179.79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43392</v>
      </c>
      <c r="B454" s="14">
        <v>13</v>
      </c>
      <c r="C454" s="15">
        <v>1662.97</v>
      </c>
      <c r="D454" s="15">
        <v>0</v>
      </c>
      <c r="E454" s="15">
        <v>138.5</v>
      </c>
      <c r="F454" s="26">
        <v>1692.92</v>
      </c>
      <c r="G454" s="26">
        <v>98</v>
      </c>
      <c r="H454" s="16">
        <f t="shared" si="10"/>
        <v>1839.82</v>
      </c>
      <c r="I454" s="16">
        <f t="shared" si="10"/>
        <v>2070.02</v>
      </c>
      <c r="J454" s="16">
        <f t="shared" si="10"/>
        <v>2320.33</v>
      </c>
      <c r="K454" s="16">
        <f t="shared" si="9"/>
        <v>2675.3999999999996</v>
      </c>
      <c r="L454" s="27">
        <v>0</v>
      </c>
      <c r="M454" s="34">
        <v>138.5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43392</v>
      </c>
      <c r="B455" s="14">
        <v>14</v>
      </c>
      <c r="C455" s="15">
        <v>1662.72</v>
      </c>
      <c r="D455" s="15">
        <v>0</v>
      </c>
      <c r="E455" s="15">
        <v>248.59</v>
      </c>
      <c r="F455" s="26">
        <v>1692.67</v>
      </c>
      <c r="G455" s="26">
        <v>98</v>
      </c>
      <c r="H455" s="16">
        <f t="shared" si="10"/>
        <v>1839.57</v>
      </c>
      <c r="I455" s="16">
        <f t="shared" si="10"/>
        <v>2069.77</v>
      </c>
      <c r="J455" s="16">
        <f t="shared" si="10"/>
        <v>2320.08</v>
      </c>
      <c r="K455" s="16">
        <f t="shared" si="9"/>
        <v>2675.1499999999996</v>
      </c>
      <c r="L455" s="27">
        <v>0</v>
      </c>
      <c r="M455" s="34">
        <v>248.59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43392</v>
      </c>
      <c r="B456" s="14">
        <v>15</v>
      </c>
      <c r="C456" s="15">
        <v>1659.63</v>
      </c>
      <c r="D456" s="15">
        <v>0</v>
      </c>
      <c r="E456" s="15">
        <v>327.92</v>
      </c>
      <c r="F456" s="26">
        <v>1689.58</v>
      </c>
      <c r="G456" s="26">
        <v>98</v>
      </c>
      <c r="H456" s="16">
        <f t="shared" si="10"/>
        <v>1836.48</v>
      </c>
      <c r="I456" s="16">
        <f t="shared" si="10"/>
        <v>2066.68</v>
      </c>
      <c r="J456" s="16">
        <f t="shared" si="10"/>
        <v>2316.99</v>
      </c>
      <c r="K456" s="16">
        <f t="shared" si="9"/>
        <v>2672.06</v>
      </c>
      <c r="L456" s="27">
        <v>0</v>
      </c>
      <c r="M456" s="34">
        <v>327.92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43392</v>
      </c>
      <c r="B457" s="14">
        <v>16</v>
      </c>
      <c r="C457" s="15">
        <v>1655.11</v>
      </c>
      <c r="D457" s="15">
        <v>0</v>
      </c>
      <c r="E457" s="15">
        <v>203.38</v>
      </c>
      <c r="F457" s="26">
        <v>1685.06</v>
      </c>
      <c r="G457" s="26">
        <v>98</v>
      </c>
      <c r="H457" s="16">
        <f t="shared" si="10"/>
        <v>1831.9599999999998</v>
      </c>
      <c r="I457" s="16">
        <f t="shared" si="10"/>
        <v>2062.16</v>
      </c>
      <c r="J457" s="16">
        <f t="shared" si="10"/>
        <v>2312.47</v>
      </c>
      <c r="K457" s="16">
        <f t="shared" si="10"/>
        <v>2667.5399999999995</v>
      </c>
      <c r="L457" s="27">
        <v>0</v>
      </c>
      <c r="M457" s="34">
        <v>203.38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43392</v>
      </c>
      <c r="B458" s="14">
        <v>17</v>
      </c>
      <c r="C458" s="15">
        <v>1657.17</v>
      </c>
      <c r="D458" s="15">
        <v>0</v>
      </c>
      <c r="E458" s="15">
        <v>33.97</v>
      </c>
      <c r="F458" s="26">
        <v>1687.12</v>
      </c>
      <c r="G458" s="26">
        <v>98</v>
      </c>
      <c r="H458" s="16">
        <f aca="true" t="shared" si="11" ref="H458:K521">SUM($C458,$G458,R$4,R$6)</f>
        <v>1834.02</v>
      </c>
      <c r="I458" s="16">
        <f t="shared" si="11"/>
        <v>2064.22</v>
      </c>
      <c r="J458" s="16">
        <f t="shared" si="11"/>
        <v>2314.5299999999997</v>
      </c>
      <c r="K458" s="16">
        <f t="shared" si="11"/>
        <v>2669.6</v>
      </c>
      <c r="L458" s="27">
        <v>0</v>
      </c>
      <c r="M458" s="34">
        <v>33.97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43392</v>
      </c>
      <c r="B459" s="14">
        <v>18</v>
      </c>
      <c r="C459" s="15">
        <v>1706.59</v>
      </c>
      <c r="D459" s="15">
        <v>0</v>
      </c>
      <c r="E459" s="15">
        <v>44.9</v>
      </c>
      <c r="F459" s="26">
        <v>1736.54</v>
      </c>
      <c r="G459" s="26">
        <v>98</v>
      </c>
      <c r="H459" s="16">
        <f t="shared" si="11"/>
        <v>1883.4399999999998</v>
      </c>
      <c r="I459" s="16">
        <f t="shared" si="11"/>
        <v>2113.64</v>
      </c>
      <c r="J459" s="16">
        <f t="shared" si="11"/>
        <v>2363.95</v>
      </c>
      <c r="K459" s="16">
        <f t="shared" si="11"/>
        <v>2719.0199999999995</v>
      </c>
      <c r="L459" s="27">
        <v>0</v>
      </c>
      <c r="M459" s="34">
        <v>44.9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43392</v>
      </c>
      <c r="B460" s="14">
        <v>19</v>
      </c>
      <c r="C460" s="15">
        <v>1757.95</v>
      </c>
      <c r="D460" s="15">
        <v>0</v>
      </c>
      <c r="E460" s="15">
        <v>107.96</v>
      </c>
      <c r="F460" s="26">
        <v>1787.9</v>
      </c>
      <c r="G460" s="26">
        <v>98</v>
      </c>
      <c r="H460" s="16">
        <f t="shared" si="11"/>
        <v>1934.8</v>
      </c>
      <c r="I460" s="16">
        <f t="shared" si="11"/>
        <v>2165</v>
      </c>
      <c r="J460" s="16">
        <f t="shared" si="11"/>
        <v>2415.31</v>
      </c>
      <c r="K460" s="16">
        <f t="shared" si="11"/>
        <v>2770.3799999999997</v>
      </c>
      <c r="L460" s="27">
        <v>0</v>
      </c>
      <c r="M460" s="34">
        <v>107.96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43392</v>
      </c>
      <c r="B461" s="14">
        <v>20</v>
      </c>
      <c r="C461" s="15">
        <v>1773.79</v>
      </c>
      <c r="D461" s="15">
        <v>0</v>
      </c>
      <c r="E461" s="15">
        <v>138.27</v>
      </c>
      <c r="F461" s="26">
        <v>1803.74</v>
      </c>
      <c r="G461" s="26">
        <v>98</v>
      </c>
      <c r="H461" s="16">
        <f t="shared" si="11"/>
        <v>1950.6399999999999</v>
      </c>
      <c r="I461" s="16">
        <f t="shared" si="11"/>
        <v>2180.8399999999997</v>
      </c>
      <c r="J461" s="16">
        <f t="shared" si="11"/>
        <v>2431.1499999999996</v>
      </c>
      <c r="K461" s="16">
        <f t="shared" si="11"/>
        <v>2786.22</v>
      </c>
      <c r="L461" s="27">
        <v>0</v>
      </c>
      <c r="M461" s="34">
        <v>138.27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43392</v>
      </c>
      <c r="B462" s="14">
        <v>21</v>
      </c>
      <c r="C462" s="15">
        <v>1741.79</v>
      </c>
      <c r="D462" s="15">
        <v>0</v>
      </c>
      <c r="E462" s="15">
        <v>386.22</v>
      </c>
      <c r="F462" s="26">
        <v>1771.74</v>
      </c>
      <c r="G462" s="26">
        <v>98</v>
      </c>
      <c r="H462" s="16">
        <f t="shared" si="11"/>
        <v>1918.6399999999999</v>
      </c>
      <c r="I462" s="16">
        <f t="shared" si="11"/>
        <v>2148.8399999999997</v>
      </c>
      <c r="J462" s="16">
        <f t="shared" si="11"/>
        <v>2399.1499999999996</v>
      </c>
      <c r="K462" s="16">
        <f t="shared" si="11"/>
        <v>2754.22</v>
      </c>
      <c r="L462" s="27">
        <v>0</v>
      </c>
      <c r="M462" s="34">
        <v>386.22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43392</v>
      </c>
      <c r="B463" s="14">
        <v>22</v>
      </c>
      <c r="C463" s="15">
        <v>1656.49</v>
      </c>
      <c r="D463" s="15">
        <v>0</v>
      </c>
      <c r="E463" s="15">
        <v>451.6</v>
      </c>
      <c r="F463" s="26">
        <v>1686.44</v>
      </c>
      <c r="G463" s="26">
        <v>98</v>
      </c>
      <c r="H463" s="16">
        <f t="shared" si="11"/>
        <v>1833.34</v>
      </c>
      <c r="I463" s="16">
        <f t="shared" si="11"/>
        <v>2063.54</v>
      </c>
      <c r="J463" s="16">
        <f t="shared" si="11"/>
        <v>2313.85</v>
      </c>
      <c r="K463" s="16">
        <f t="shared" si="11"/>
        <v>2668.9199999999996</v>
      </c>
      <c r="L463" s="27">
        <v>0</v>
      </c>
      <c r="M463" s="34">
        <v>451.6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43392</v>
      </c>
      <c r="B464" s="14">
        <v>23</v>
      </c>
      <c r="C464" s="15">
        <v>1614.77</v>
      </c>
      <c r="D464" s="15">
        <v>0</v>
      </c>
      <c r="E464" s="15">
        <v>433.5</v>
      </c>
      <c r="F464" s="26">
        <v>1644.72</v>
      </c>
      <c r="G464" s="26">
        <v>98</v>
      </c>
      <c r="H464" s="16">
        <f t="shared" si="11"/>
        <v>1791.62</v>
      </c>
      <c r="I464" s="16">
        <f t="shared" si="11"/>
        <v>2021.82</v>
      </c>
      <c r="J464" s="16">
        <f t="shared" si="11"/>
        <v>2272.1299999999997</v>
      </c>
      <c r="K464" s="16">
        <f t="shared" si="11"/>
        <v>2627.2</v>
      </c>
      <c r="L464" s="27">
        <v>0</v>
      </c>
      <c r="M464" s="34">
        <v>433.5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43393</v>
      </c>
      <c r="B465" s="14">
        <v>0</v>
      </c>
      <c r="C465" s="15">
        <v>1452.18</v>
      </c>
      <c r="D465" s="15">
        <v>0</v>
      </c>
      <c r="E465" s="15">
        <v>195.75</v>
      </c>
      <c r="F465" s="26">
        <v>1482.13</v>
      </c>
      <c r="G465" s="26">
        <v>98</v>
      </c>
      <c r="H465" s="16">
        <f t="shared" si="11"/>
        <v>1629.03</v>
      </c>
      <c r="I465" s="16">
        <f t="shared" si="11"/>
        <v>1859.23</v>
      </c>
      <c r="J465" s="16">
        <f t="shared" si="11"/>
        <v>2109.54</v>
      </c>
      <c r="K465" s="16">
        <f t="shared" si="11"/>
        <v>2464.6099999999997</v>
      </c>
      <c r="L465" s="27">
        <v>0</v>
      </c>
      <c r="M465" s="34">
        <v>195.75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43393</v>
      </c>
      <c r="B466" s="14">
        <v>1</v>
      </c>
      <c r="C466" s="15">
        <v>1311.48</v>
      </c>
      <c r="D466" s="15">
        <v>0</v>
      </c>
      <c r="E466" s="15">
        <v>155.47</v>
      </c>
      <c r="F466" s="26">
        <v>1341.43</v>
      </c>
      <c r="G466" s="26">
        <v>98</v>
      </c>
      <c r="H466" s="16">
        <f t="shared" si="11"/>
        <v>1488.33</v>
      </c>
      <c r="I466" s="16">
        <f t="shared" si="11"/>
        <v>1718.53</v>
      </c>
      <c r="J466" s="16">
        <f t="shared" si="11"/>
        <v>1968.84</v>
      </c>
      <c r="K466" s="16">
        <f t="shared" si="11"/>
        <v>2323.91</v>
      </c>
      <c r="L466" s="27">
        <v>0</v>
      </c>
      <c r="M466" s="34">
        <v>155.47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43393</v>
      </c>
      <c r="B467" s="14">
        <v>2</v>
      </c>
      <c r="C467" s="15">
        <v>1182.04</v>
      </c>
      <c r="D467" s="15">
        <v>5.48</v>
      </c>
      <c r="E467" s="15">
        <v>0</v>
      </c>
      <c r="F467" s="26">
        <v>1211.99</v>
      </c>
      <c r="G467" s="26">
        <v>98</v>
      </c>
      <c r="H467" s="16">
        <f t="shared" si="11"/>
        <v>1358.8899999999999</v>
      </c>
      <c r="I467" s="16">
        <f t="shared" si="11"/>
        <v>1589.09</v>
      </c>
      <c r="J467" s="16">
        <f t="shared" si="11"/>
        <v>1839.3999999999999</v>
      </c>
      <c r="K467" s="16">
        <f t="shared" si="11"/>
        <v>2194.47</v>
      </c>
      <c r="L467" s="27">
        <v>5.48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43393</v>
      </c>
      <c r="B468" s="14">
        <v>3</v>
      </c>
      <c r="C468" s="15">
        <v>1149.69</v>
      </c>
      <c r="D468" s="15">
        <v>41.37</v>
      </c>
      <c r="E468" s="15">
        <v>0</v>
      </c>
      <c r="F468" s="26">
        <v>1179.64</v>
      </c>
      <c r="G468" s="26">
        <v>98</v>
      </c>
      <c r="H468" s="16">
        <f t="shared" si="11"/>
        <v>1326.54</v>
      </c>
      <c r="I468" s="16">
        <f t="shared" si="11"/>
        <v>1556.74</v>
      </c>
      <c r="J468" s="16">
        <f t="shared" si="11"/>
        <v>1807.05</v>
      </c>
      <c r="K468" s="16">
        <f t="shared" si="11"/>
        <v>2162.12</v>
      </c>
      <c r="L468" s="27">
        <v>41.37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43393</v>
      </c>
      <c r="B469" s="14">
        <v>4</v>
      </c>
      <c r="C469" s="15">
        <v>1217.75</v>
      </c>
      <c r="D469" s="15">
        <v>96.55</v>
      </c>
      <c r="E469" s="15">
        <v>0</v>
      </c>
      <c r="F469" s="26">
        <v>1247.7</v>
      </c>
      <c r="G469" s="26">
        <v>98</v>
      </c>
      <c r="H469" s="16">
        <f t="shared" si="11"/>
        <v>1394.6</v>
      </c>
      <c r="I469" s="16">
        <f t="shared" si="11"/>
        <v>1624.8</v>
      </c>
      <c r="J469" s="16">
        <f t="shared" si="11"/>
        <v>1875.11</v>
      </c>
      <c r="K469" s="16">
        <f t="shared" si="11"/>
        <v>2230.18</v>
      </c>
      <c r="L469" s="27">
        <v>96.55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43393</v>
      </c>
      <c r="B470" s="14">
        <v>5</v>
      </c>
      <c r="C470" s="15">
        <v>1389.79</v>
      </c>
      <c r="D470" s="15">
        <v>53.67</v>
      </c>
      <c r="E470" s="15">
        <v>0</v>
      </c>
      <c r="F470" s="26">
        <v>1419.74</v>
      </c>
      <c r="G470" s="26">
        <v>98</v>
      </c>
      <c r="H470" s="16">
        <f t="shared" si="11"/>
        <v>1566.6399999999999</v>
      </c>
      <c r="I470" s="16">
        <f t="shared" si="11"/>
        <v>1796.84</v>
      </c>
      <c r="J470" s="16">
        <f t="shared" si="11"/>
        <v>2047.1499999999999</v>
      </c>
      <c r="K470" s="16">
        <f t="shared" si="11"/>
        <v>2402.22</v>
      </c>
      <c r="L470" s="27">
        <v>53.67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43393</v>
      </c>
      <c r="B471" s="14">
        <v>6</v>
      </c>
      <c r="C471" s="15">
        <v>1351.59</v>
      </c>
      <c r="D471" s="15">
        <v>0</v>
      </c>
      <c r="E471" s="15">
        <v>38.51</v>
      </c>
      <c r="F471" s="26">
        <v>1381.54</v>
      </c>
      <c r="G471" s="26">
        <v>98</v>
      </c>
      <c r="H471" s="16">
        <f t="shared" si="11"/>
        <v>1528.4399999999998</v>
      </c>
      <c r="I471" s="16">
        <f t="shared" si="11"/>
        <v>1758.6399999999999</v>
      </c>
      <c r="J471" s="16">
        <f t="shared" si="11"/>
        <v>2008.95</v>
      </c>
      <c r="K471" s="16">
        <f t="shared" si="11"/>
        <v>2364.0199999999995</v>
      </c>
      <c r="L471" s="27">
        <v>0</v>
      </c>
      <c r="M471" s="34">
        <v>38.51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43393</v>
      </c>
      <c r="B472" s="14">
        <v>7</v>
      </c>
      <c r="C472" s="15">
        <v>1514.21</v>
      </c>
      <c r="D472" s="15">
        <v>33.35</v>
      </c>
      <c r="E472" s="15">
        <v>0</v>
      </c>
      <c r="F472" s="26">
        <v>1544.16</v>
      </c>
      <c r="G472" s="26">
        <v>98</v>
      </c>
      <c r="H472" s="16">
        <f t="shared" si="11"/>
        <v>1691.06</v>
      </c>
      <c r="I472" s="16">
        <f t="shared" si="11"/>
        <v>1921.26</v>
      </c>
      <c r="J472" s="16">
        <f t="shared" si="11"/>
        <v>2171.5699999999997</v>
      </c>
      <c r="K472" s="16">
        <f t="shared" si="11"/>
        <v>2526.64</v>
      </c>
      <c r="L472" s="27">
        <v>33.35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43393</v>
      </c>
      <c r="B473" s="14">
        <v>8</v>
      </c>
      <c r="C473" s="15">
        <v>1661.4</v>
      </c>
      <c r="D473" s="15">
        <v>18.43</v>
      </c>
      <c r="E473" s="15">
        <v>0</v>
      </c>
      <c r="F473" s="26">
        <v>1691.35</v>
      </c>
      <c r="G473" s="26">
        <v>98</v>
      </c>
      <c r="H473" s="16">
        <f t="shared" si="11"/>
        <v>1838.25</v>
      </c>
      <c r="I473" s="16">
        <f t="shared" si="11"/>
        <v>2068.45</v>
      </c>
      <c r="J473" s="16">
        <f t="shared" si="11"/>
        <v>2318.7599999999998</v>
      </c>
      <c r="K473" s="16">
        <f t="shared" si="11"/>
        <v>2673.83</v>
      </c>
      <c r="L473" s="27">
        <v>18.43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43393</v>
      </c>
      <c r="B474" s="14">
        <v>9</v>
      </c>
      <c r="C474" s="15">
        <v>1660.97</v>
      </c>
      <c r="D474" s="15">
        <v>97.46</v>
      </c>
      <c r="E474" s="15">
        <v>0</v>
      </c>
      <c r="F474" s="26">
        <v>1690.92</v>
      </c>
      <c r="G474" s="26">
        <v>98</v>
      </c>
      <c r="H474" s="16">
        <f t="shared" si="11"/>
        <v>1837.82</v>
      </c>
      <c r="I474" s="16">
        <f t="shared" si="11"/>
        <v>2068.02</v>
      </c>
      <c r="J474" s="16">
        <f t="shared" si="11"/>
        <v>2318.33</v>
      </c>
      <c r="K474" s="16">
        <f t="shared" si="11"/>
        <v>2673.3999999999996</v>
      </c>
      <c r="L474" s="27">
        <v>97.46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43393</v>
      </c>
      <c r="B475" s="14">
        <v>10</v>
      </c>
      <c r="C475" s="15">
        <v>1666.74</v>
      </c>
      <c r="D475" s="15">
        <v>0</v>
      </c>
      <c r="E475" s="15">
        <v>28.81</v>
      </c>
      <c r="F475" s="26">
        <v>1696.69</v>
      </c>
      <c r="G475" s="26">
        <v>98</v>
      </c>
      <c r="H475" s="16">
        <f t="shared" si="11"/>
        <v>1843.59</v>
      </c>
      <c r="I475" s="16">
        <f t="shared" si="11"/>
        <v>2073.79</v>
      </c>
      <c r="J475" s="16">
        <f t="shared" si="11"/>
        <v>2324.1</v>
      </c>
      <c r="K475" s="16">
        <f t="shared" si="11"/>
        <v>2679.1699999999996</v>
      </c>
      <c r="L475" s="27">
        <v>0</v>
      </c>
      <c r="M475" s="34">
        <v>28.81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43393</v>
      </c>
      <c r="B476" s="14">
        <v>11</v>
      </c>
      <c r="C476" s="15">
        <v>1662.45</v>
      </c>
      <c r="D476" s="15">
        <v>0</v>
      </c>
      <c r="E476" s="15">
        <v>87.28</v>
      </c>
      <c r="F476" s="26">
        <v>1692.4</v>
      </c>
      <c r="G476" s="26">
        <v>98</v>
      </c>
      <c r="H476" s="16">
        <f t="shared" si="11"/>
        <v>1839.3</v>
      </c>
      <c r="I476" s="16">
        <f t="shared" si="11"/>
        <v>2069.5</v>
      </c>
      <c r="J476" s="16">
        <f t="shared" si="11"/>
        <v>2319.81</v>
      </c>
      <c r="K476" s="16">
        <f t="shared" si="11"/>
        <v>2674.8799999999997</v>
      </c>
      <c r="L476" s="27">
        <v>0</v>
      </c>
      <c r="M476" s="34">
        <v>87.28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43393</v>
      </c>
      <c r="B477" s="14">
        <v>12</v>
      </c>
      <c r="C477" s="15">
        <v>1659.93</v>
      </c>
      <c r="D477" s="15">
        <v>0</v>
      </c>
      <c r="E477" s="15">
        <v>86.47</v>
      </c>
      <c r="F477" s="26">
        <v>1689.88</v>
      </c>
      <c r="G477" s="26">
        <v>98</v>
      </c>
      <c r="H477" s="16">
        <f t="shared" si="11"/>
        <v>1836.78</v>
      </c>
      <c r="I477" s="16">
        <f t="shared" si="11"/>
        <v>2066.98</v>
      </c>
      <c r="J477" s="16">
        <f t="shared" si="11"/>
        <v>2317.29</v>
      </c>
      <c r="K477" s="16">
        <f t="shared" si="11"/>
        <v>2672.3599999999997</v>
      </c>
      <c r="L477" s="27">
        <v>0</v>
      </c>
      <c r="M477" s="34">
        <v>86.47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43393</v>
      </c>
      <c r="B478" s="14">
        <v>13</v>
      </c>
      <c r="C478" s="15">
        <v>1658.85</v>
      </c>
      <c r="D478" s="15">
        <v>0</v>
      </c>
      <c r="E478" s="15">
        <v>50.21</v>
      </c>
      <c r="F478" s="26">
        <v>1688.8</v>
      </c>
      <c r="G478" s="26">
        <v>98</v>
      </c>
      <c r="H478" s="16">
        <f t="shared" si="11"/>
        <v>1835.6999999999998</v>
      </c>
      <c r="I478" s="16">
        <f t="shared" si="11"/>
        <v>2065.8999999999996</v>
      </c>
      <c r="J478" s="16">
        <f t="shared" si="11"/>
        <v>2316.2099999999996</v>
      </c>
      <c r="K478" s="16">
        <f t="shared" si="11"/>
        <v>2671.2799999999997</v>
      </c>
      <c r="L478" s="27">
        <v>0</v>
      </c>
      <c r="M478" s="34">
        <v>50.21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43393</v>
      </c>
      <c r="B479" s="14">
        <v>14</v>
      </c>
      <c r="C479" s="15">
        <v>1658.17</v>
      </c>
      <c r="D479" s="15">
        <v>0</v>
      </c>
      <c r="E479" s="15">
        <v>14.81</v>
      </c>
      <c r="F479" s="26">
        <v>1688.12</v>
      </c>
      <c r="G479" s="26">
        <v>98</v>
      </c>
      <c r="H479" s="16">
        <f t="shared" si="11"/>
        <v>1835.02</v>
      </c>
      <c r="I479" s="16">
        <f t="shared" si="11"/>
        <v>2065.22</v>
      </c>
      <c r="J479" s="16">
        <f t="shared" si="11"/>
        <v>2315.5299999999997</v>
      </c>
      <c r="K479" s="16">
        <f t="shared" si="11"/>
        <v>2670.6</v>
      </c>
      <c r="L479" s="27">
        <v>0</v>
      </c>
      <c r="M479" s="34">
        <v>14.81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43393</v>
      </c>
      <c r="B480" s="14">
        <v>15</v>
      </c>
      <c r="C480" s="15">
        <v>1645.73</v>
      </c>
      <c r="D480" s="15">
        <v>0</v>
      </c>
      <c r="E480" s="15">
        <v>41.6</v>
      </c>
      <c r="F480" s="26">
        <v>1675.68</v>
      </c>
      <c r="G480" s="26">
        <v>98</v>
      </c>
      <c r="H480" s="16">
        <f t="shared" si="11"/>
        <v>1822.58</v>
      </c>
      <c r="I480" s="16">
        <f t="shared" si="11"/>
        <v>2052.7799999999997</v>
      </c>
      <c r="J480" s="16">
        <f t="shared" si="11"/>
        <v>2303.0899999999997</v>
      </c>
      <c r="K480" s="16">
        <f t="shared" si="11"/>
        <v>2658.16</v>
      </c>
      <c r="L480" s="27">
        <v>0</v>
      </c>
      <c r="M480" s="34">
        <v>41.6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43393</v>
      </c>
      <c r="B481" s="14">
        <v>16</v>
      </c>
      <c r="C481" s="15">
        <v>1642.96</v>
      </c>
      <c r="D481" s="15">
        <v>2.38</v>
      </c>
      <c r="E481" s="15">
        <v>0.67</v>
      </c>
      <c r="F481" s="26">
        <v>1672.91</v>
      </c>
      <c r="G481" s="26">
        <v>98</v>
      </c>
      <c r="H481" s="16">
        <f t="shared" si="11"/>
        <v>1819.81</v>
      </c>
      <c r="I481" s="16">
        <f t="shared" si="11"/>
        <v>2050.0099999999998</v>
      </c>
      <c r="J481" s="16">
        <f t="shared" si="11"/>
        <v>2300.3199999999997</v>
      </c>
      <c r="K481" s="16">
        <f t="shared" si="11"/>
        <v>2655.39</v>
      </c>
      <c r="L481" s="27">
        <v>2.38</v>
      </c>
      <c r="M481" s="34">
        <v>0.67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43393</v>
      </c>
      <c r="B482" s="14">
        <v>17</v>
      </c>
      <c r="C482" s="15">
        <v>1654.52</v>
      </c>
      <c r="D482" s="15">
        <v>182.63</v>
      </c>
      <c r="E482" s="15">
        <v>0</v>
      </c>
      <c r="F482" s="26">
        <v>1684.47</v>
      </c>
      <c r="G482" s="26">
        <v>98</v>
      </c>
      <c r="H482" s="16">
        <f t="shared" si="11"/>
        <v>1831.37</v>
      </c>
      <c r="I482" s="16">
        <f t="shared" si="11"/>
        <v>2061.5699999999997</v>
      </c>
      <c r="J482" s="16">
        <f t="shared" si="11"/>
        <v>2311.8799999999997</v>
      </c>
      <c r="K482" s="16">
        <f t="shared" si="11"/>
        <v>2666.95</v>
      </c>
      <c r="L482" s="27">
        <v>182.63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43393</v>
      </c>
      <c r="B483" s="14">
        <v>18</v>
      </c>
      <c r="C483" s="15">
        <v>1777.18</v>
      </c>
      <c r="D483" s="15">
        <v>75.68</v>
      </c>
      <c r="E483" s="15">
        <v>0</v>
      </c>
      <c r="F483" s="26">
        <v>1807.13</v>
      </c>
      <c r="G483" s="26">
        <v>98</v>
      </c>
      <c r="H483" s="16">
        <f t="shared" si="11"/>
        <v>1954.03</v>
      </c>
      <c r="I483" s="16">
        <f t="shared" si="11"/>
        <v>2184.23</v>
      </c>
      <c r="J483" s="16">
        <f t="shared" si="11"/>
        <v>2434.54</v>
      </c>
      <c r="K483" s="16">
        <f t="shared" si="11"/>
        <v>2789.6099999999997</v>
      </c>
      <c r="L483" s="27">
        <v>75.68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43393</v>
      </c>
      <c r="B484" s="14">
        <v>19</v>
      </c>
      <c r="C484" s="15">
        <v>2133.26</v>
      </c>
      <c r="D484" s="15">
        <v>0</v>
      </c>
      <c r="E484" s="15">
        <v>78.13</v>
      </c>
      <c r="F484" s="26">
        <v>2163.21</v>
      </c>
      <c r="G484" s="26">
        <v>98</v>
      </c>
      <c r="H484" s="16">
        <f t="shared" si="11"/>
        <v>2310.11</v>
      </c>
      <c r="I484" s="16">
        <f t="shared" si="11"/>
        <v>2540.31</v>
      </c>
      <c r="J484" s="16">
        <f t="shared" si="11"/>
        <v>2790.62</v>
      </c>
      <c r="K484" s="16">
        <f t="shared" si="11"/>
        <v>3145.69</v>
      </c>
      <c r="L484" s="27">
        <v>0</v>
      </c>
      <c r="M484" s="34">
        <v>78.13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43393</v>
      </c>
      <c r="B485" s="14">
        <v>20</v>
      </c>
      <c r="C485" s="15">
        <v>1854.61</v>
      </c>
      <c r="D485" s="15">
        <v>0</v>
      </c>
      <c r="E485" s="15">
        <v>136.14</v>
      </c>
      <c r="F485" s="26">
        <v>1884.56</v>
      </c>
      <c r="G485" s="26">
        <v>98</v>
      </c>
      <c r="H485" s="16">
        <f t="shared" si="11"/>
        <v>2031.4599999999998</v>
      </c>
      <c r="I485" s="16">
        <f t="shared" si="11"/>
        <v>2261.66</v>
      </c>
      <c r="J485" s="16">
        <f t="shared" si="11"/>
        <v>2511.97</v>
      </c>
      <c r="K485" s="16">
        <f t="shared" si="11"/>
        <v>2867.0399999999995</v>
      </c>
      <c r="L485" s="27">
        <v>0</v>
      </c>
      <c r="M485" s="34">
        <v>136.14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43393</v>
      </c>
      <c r="B486" s="14">
        <v>21</v>
      </c>
      <c r="C486" s="15">
        <v>1789.17</v>
      </c>
      <c r="D486" s="15">
        <v>0</v>
      </c>
      <c r="E486" s="15">
        <v>386.94</v>
      </c>
      <c r="F486" s="26">
        <v>1819.12</v>
      </c>
      <c r="G486" s="26">
        <v>98</v>
      </c>
      <c r="H486" s="16">
        <f t="shared" si="11"/>
        <v>1966.02</v>
      </c>
      <c r="I486" s="16">
        <f t="shared" si="11"/>
        <v>2196.22</v>
      </c>
      <c r="J486" s="16">
        <f t="shared" si="11"/>
        <v>2446.5299999999997</v>
      </c>
      <c r="K486" s="16">
        <f t="shared" si="11"/>
        <v>2801.6</v>
      </c>
      <c r="L486" s="27">
        <v>0</v>
      </c>
      <c r="M486" s="34">
        <v>386.94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43393</v>
      </c>
      <c r="B487" s="14">
        <v>22</v>
      </c>
      <c r="C487" s="15">
        <v>1657.79</v>
      </c>
      <c r="D487" s="15">
        <v>0</v>
      </c>
      <c r="E487" s="15">
        <v>369.7</v>
      </c>
      <c r="F487" s="26">
        <v>1687.74</v>
      </c>
      <c r="G487" s="26">
        <v>98</v>
      </c>
      <c r="H487" s="16">
        <f t="shared" si="11"/>
        <v>1834.6399999999999</v>
      </c>
      <c r="I487" s="16">
        <f t="shared" si="11"/>
        <v>2064.8399999999997</v>
      </c>
      <c r="J487" s="16">
        <f t="shared" si="11"/>
        <v>2315.1499999999996</v>
      </c>
      <c r="K487" s="16">
        <f t="shared" si="11"/>
        <v>2670.22</v>
      </c>
      <c r="L487" s="27">
        <v>0</v>
      </c>
      <c r="M487" s="34">
        <v>369.7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43393</v>
      </c>
      <c r="B488" s="14">
        <v>23</v>
      </c>
      <c r="C488" s="15">
        <v>1531.81</v>
      </c>
      <c r="D488" s="15">
        <v>0</v>
      </c>
      <c r="E488" s="15">
        <v>321.9</v>
      </c>
      <c r="F488" s="26">
        <v>1561.76</v>
      </c>
      <c r="G488" s="26">
        <v>98</v>
      </c>
      <c r="H488" s="16">
        <f t="shared" si="11"/>
        <v>1708.6599999999999</v>
      </c>
      <c r="I488" s="16">
        <f t="shared" si="11"/>
        <v>1938.86</v>
      </c>
      <c r="J488" s="16">
        <f t="shared" si="11"/>
        <v>2189.1699999999996</v>
      </c>
      <c r="K488" s="16">
        <f t="shared" si="11"/>
        <v>2544.24</v>
      </c>
      <c r="L488" s="27">
        <v>0</v>
      </c>
      <c r="M488" s="34">
        <v>321.9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43394</v>
      </c>
      <c r="B489" s="14">
        <v>0</v>
      </c>
      <c r="C489" s="15">
        <v>1396.03</v>
      </c>
      <c r="D489" s="15">
        <v>0</v>
      </c>
      <c r="E489" s="15">
        <v>152.31</v>
      </c>
      <c r="F489" s="26">
        <v>1425.98</v>
      </c>
      <c r="G489" s="26">
        <v>98</v>
      </c>
      <c r="H489" s="16">
        <f t="shared" si="11"/>
        <v>1572.8799999999999</v>
      </c>
      <c r="I489" s="16">
        <f t="shared" si="11"/>
        <v>1803.08</v>
      </c>
      <c r="J489" s="16">
        <f t="shared" si="11"/>
        <v>2053.39</v>
      </c>
      <c r="K489" s="16">
        <f t="shared" si="11"/>
        <v>2408.4599999999996</v>
      </c>
      <c r="L489" s="27">
        <v>0</v>
      </c>
      <c r="M489" s="34">
        <v>152.31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43394</v>
      </c>
      <c r="B490" s="14">
        <v>1</v>
      </c>
      <c r="C490" s="15">
        <v>1219.9</v>
      </c>
      <c r="D490" s="15">
        <v>0</v>
      </c>
      <c r="E490" s="15">
        <v>31.73</v>
      </c>
      <c r="F490" s="26">
        <v>1249.85</v>
      </c>
      <c r="G490" s="26">
        <v>98</v>
      </c>
      <c r="H490" s="16">
        <f t="shared" si="11"/>
        <v>1396.75</v>
      </c>
      <c r="I490" s="16">
        <f t="shared" si="11"/>
        <v>1626.95</v>
      </c>
      <c r="J490" s="16">
        <f t="shared" si="11"/>
        <v>1877.26</v>
      </c>
      <c r="K490" s="16">
        <f t="shared" si="11"/>
        <v>2232.33</v>
      </c>
      <c r="L490" s="27">
        <v>0</v>
      </c>
      <c r="M490" s="34">
        <v>31.73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43394</v>
      </c>
      <c r="B491" s="14">
        <v>2</v>
      </c>
      <c r="C491" s="15">
        <v>1132.77</v>
      </c>
      <c r="D491" s="15">
        <v>13.9</v>
      </c>
      <c r="E491" s="15">
        <v>0</v>
      </c>
      <c r="F491" s="26">
        <v>1162.72</v>
      </c>
      <c r="G491" s="26">
        <v>98</v>
      </c>
      <c r="H491" s="16">
        <f t="shared" si="11"/>
        <v>1309.62</v>
      </c>
      <c r="I491" s="16">
        <f t="shared" si="11"/>
        <v>1539.82</v>
      </c>
      <c r="J491" s="16">
        <f t="shared" si="11"/>
        <v>1790.1299999999999</v>
      </c>
      <c r="K491" s="16">
        <f t="shared" si="11"/>
        <v>2145.2</v>
      </c>
      <c r="L491" s="27">
        <v>13.9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43394</v>
      </c>
      <c r="B492" s="14">
        <v>3</v>
      </c>
      <c r="C492" s="15">
        <v>1100.64</v>
      </c>
      <c r="D492" s="15">
        <v>19.44</v>
      </c>
      <c r="E492" s="15">
        <v>0</v>
      </c>
      <c r="F492" s="26">
        <v>1130.59</v>
      </c>
      <c r="G492" s="26">
        <v>98</v>
      </c>
      <c r="H492" s="16">
        <f t="shared" si="11"/>
        <v>1277.49</v>
      </c>
      <c r="I492" s="16">
        <f t="shared" si="11"/>
        <v>1507.69</v>
      </c>
      <c r="J492" s="16">
        <f t="shared" si="11"/>
        <v>1758.0000000000002</v>
      </c>
      <c r="K492" s="16">
        <f t="shared" si="11"/>
        <v>2113.0699999999997</v>
      </c>
      <c r="L492" s="27">
        <v>19.44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43394</v>
      </c>
      <c r="B493" s="14">
        <v>4</v>
      </c>
      <c r="C493" s="15">
        <v>1135.88</v>
      </c>
      <c r="D493" s="15">
        <v>36.51</v>
      </c>
      <c r="E493" s="15">
        <v>0</v>
      </c>
      <c r="F493" s="26">
        <v>1165.83</v>
      </c>
      <c r="G493" s="26">
        <v>98</v>
      </c>
      <c r="H493" s="16">
        <f t="shared" si="11"/>
        <v>1312.73</v>
      </c>
      <c r="I493" s="16">
        <f t="shared" si="11"/>
        <v>1542.93</v>
      </c>
      <c r="J493" s="16">
        <f t="shared" si="11"/>
        <v>1793.24</v>
      </c>
      <c r="K493" s="16">
        <f t="shared" si="11"/>
        <v>2148.31</v>
      </c>
      <c r="L493" s="27">
        <v>36.51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43394</v>
      </c>
      <c r="B494" s="14">
        <v>5</v>
      </c>
      <c r="C494" s="15">
        <v>1189.17</v>
      </c>
      <c r="D494" s="15">
        <v>53.68</v>
      </c>
      <c r="E494" s="15">
        <v>0</v>
      </c>
      <c r="F494" s="26">
        <v>1219.12</v>
      </c>
      <c r="G494" s="26">
        <v>98</v>
      </c>
      <c r="H494" s="16">
        <f t="shared" si="11"/>
        <v>1366.02</v>
      </c>
      <c r="I494" s="16">
        <f t="shared" si="11"/>
        <v>1596.22</v>
      </c>
      <c r="J494" s="16">
        <f t="shared" si="11"/>
        <v>1846.53</v>
      </c>
      <c r="K494" s="16">
        <f t="shared" si="11"/>
        <v>2201.6</v>
      </c>
      <c r="L494" s="27">
        <v>53.68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43394</v>
      </c>
      <c r="B495" s="14">
        <v>6</v>
      </c>
      <c r="C495" s="15">
        <v>1192.91</v>
      </c>
      <c r="D495" s="15">
        <v>1.77</v>
      </c>
      <c r="E495" s="15">
        <v>0</v>
      </c>
      <c r="F495" s="26">
        <v>1222.86</v>
      </c>
      <c r="G495" s="26">
        <v>98</v>
      </c>
      <c r="H495" s="16">
        <f t="shared" si="11"/>
        <v>1369.76</v>
      </c>
      <c r="I495" s="16">
        <f t="shared" si="11"/>
        <v>1599.96</v>
      </c>
      <c r="J495" s="16">
        <f t="shared" si="11"/>
        <v>1850.2700000000002</v>
      </c>
      <c r="K495" s="16">
        <f t="shared" si="11"/>
        <v>2205.3399999999997</v>
      </c>
      <c r="L495" s="27">
        <v>1.77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43394</v>
      </c>
      <c r="B496" s="14">
        <v>7</v>
      </c>
      <c r="C496" s="15">
        <v>1183.56</v>
      </c>
      <c r="D496" s="15">
        <v>23.66</v>
      </c>
      <c r="E496" s="15">
        <v>0</v>
      </c>
      <c r="F496" s="26">
        <v>1213.51</v>
      </c>
      <c r="G496" s="26">
        <v>98</v>
      </c>
      <c r="H496" s="16">
        <f t="shared" si="11"/>
        <v>1360.4099999999999</v>
      </c>
      <c r="I496" s="16">
        <f t="shared" si="11"/>
        <v>1590.61</v>
      </c>
      <c r="J496" s="16">
        <f t="shared" si="11"/>
        <v>1840.9199999999998</v>
      </c>
      <c r="K496" s="16">
        <f t="shared" si="11"/>
        <v>2195.99</v>
      </c>
      <c r="L496" s="27">
        <v>23.66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43394</v>
      </c>
      <c r="B497" s="14">
        <v>8</v>
      </c>
      <c r="C497" s="15">
        <v>1436.61</v>
      </c>
      <c r="D497" s="15">
        <v>142.18</v>
      </c>
      <c r="E497" s="15">
        <v>0</v>
      </c>
      <c r="F497" s="26">
        <v>1466.56</v>
      </c>
      <c r="G497" s="26">
        <v>98</v>
      </c>
      <c r="H497" s="16">
        <f t="shared" si="11"/>
        <v>1613.4599999999998</v>
      </c>
      <c r="I497" s="16">
        <f t="shared" si="11"/>
        <v>1843.6599999999999</v>
      </c>
      <c r="J497" s="16">
        <f t="shared" si="11"/>
        <v>2093.97</v>
      </c>
      <c r="K497" s="16">
        <f t="shared" si="11"/>
        <v>2449.0399999999995</v>
      </c>
      <c r="L497" s="27">
        <v>142.18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43394</v>
      </c>
      <c r="B498" s="14">
        <v>9</v>
      </c>
      <c r="C498" s="15">
        <v>1663.94</v>
      </c>
      <c r="D498" s="15">
        <v>0</v>
      </c>
      <c r="E498" s="15">
        <v>85.85</v>
      </c>
      <c r="F498" s="26">
        <v>1693.89</v>
      </c>
      <c r="G498" s="26">
        <v>98</v>
      </c>
      <c r="H498" s="16">
        <f t="shared" si="11"/>
        <v>1840.79</v>
      </c>
      <c r="I498" s="16">
        <f t="shared" si="11"/>
        <v>2070.99</v>
      </c>
      <c r="J498" s="16">
        <f t="shared" si="11"/>
        <v>2321.2999999999997</v>
      </c>
      <c r="K498" s="16">
        <f t="shared" si="11"/>
        <v>2676.37</v>
      </c>
      <c r="L498" s="27">
        <v>0</v>
      </c>
      <c r="M498" s="34">
        <v>85.85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43394</v>
      </c>
      <c r="B499" s="14">
        <v>10</v>
      </c>
      <c r="C499" s="15">
        <v>1665.21</v>
      </c>
      <c r="D499" s="15">
        <v>0</v>
      </c>
      <c r="E499" s="15">
        <v>273.96</v>
      </c>
      <c r="F499" s="26">
        <v>1695.16</v>
      </c>
      <c r="G499" s="26">
        <v>98</v>
      </c>
      <c r="H499" s="16">
        <f t="shared" si="11"/>
        <v>1842.06</v>
      </c>
      <c r="I499" s="16">
        <f t="shared" si="11"/>
        <v>2072.2599999999998</v>
      </c>
      <c r="J499" s="16">
        <f t="shared" si="11"/>
        <v>2322.5699999999997</v>
      </c>
      <c r="K499" s="16">
        <f t="shared" si="11"/>
        <v>2677.64</v>
      </c>
      <c r="L499" s="27">
        <v>0</v>
      </c>
      <c r="M499" s="34">
        <v>273.96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43394</v>
      </c>
      <c r="B500" s="14">
        <v>11</v>
      </c>
      <c r="C500" s="15">
        <v>1664.32</v>
      </c>
      <c r="D500" s="15">
        <v>0</v>
      </c>
      <c r="E500" s="15">
        <v>308.06</v>
      </c>
      <c r="F500" s="26">
        <v>1694.27</v>
      </c>
      <c r="G500" s="26">
        <v>98</v>
      </c>
      <c r="H500" s="16">
        <f t="shared" si="11"/>
        <v>1841.1699999999998</v>
      </c>
      <c r="I500" s="16">
        <f t="shared" si="11"/>
        <v>2071.37</v>
      </c>
      <c r="J500" s="16">
        <f t="shared" si="11"/>
        <v>2321.68</v>
      </c>
      <c r="K500" s="16">
        <f t="shared" si="11"/>
        <v>2676.7499999999995</v>
      </c>
      <c r="L500" s="27">
        <v>0</v>
      </c>
      <c r="M500" s="34">
        <v>308.06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43394</v>
      </c>
      <c r="B501" s="14">
        <v>12</v>
      </c>
      <c r="C501" s="15">
        <v>1660.43</v>
      </c>
      <c r="D501" s="15">
        <v>0</v>
      </c>
      <c r="E501" s="15">
        <v>277.7</v>
      </c>
      <c r="F501" s="26">
        <v>1690.38</v>
      </c>
      <c r="G501" s="26">
        <v>98</v>
      </c>
      <c r="H501" s="16">
        <f t="shared" si="11"/>
        <v>1837.28</v>
      </c>
      <c r="I501" s="16">
        <f t="shared" si="11"/>
        <v>2067.48</v>
      </c>
      <c r="J501" s="16">
        <f t="shared" si="11"/>
        <v>2317.79</v>
      </c>
      <c r="K501" s="16">
        <f t="shared" si="11"/>
        <v>2672.8599999999997</v>
      </c>
      <c r="L501" s="27">
        <v>0</v>
      </c>
      <c r="M501" s="34">
        <v>277.7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43394</v>
      </c>
      <c r="B502" s="14">
        <v>13</v>
      </c>
      <c r="C502" s="15">
        <v>1662.88</v>
      </c>
      <c r="D502" s="15">
        <v>0</v>
      </c>
      <c r="E502" s="15">
        <v>272.3</v>
      </c>
      <c r="F502" s="26">
        <v>1692.83</v>
      </c>
      <c r="G502" s="26">
        <v>98</v>
      </c>
      <c r="H502" s="16">
        <f t="shared" si="11"/>
        <v>1839.73</v>
      </c>
      <c r="I502" s="16">
        <f t="shared" si="11"/>
        <v>2069.93</v>
      </c>
      <c r="J502" s="16">
        <f t="shared" si="11"/>
        <v>2320.24</v>
      </c>
      <c r="K502" s="16">
        <f t="shared" si="11"/>
        <v>2675.31</v>
      </c>
      <c r="L502" s="27">
        <v>0</v>
      </c>
      <c r="M502" s="34">
        <v>272.3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43394</v>
      </c>
      <c r="B503" s="14">
        <v>14</v>
      </c>
      <c r="C503" s="15">
        <v>1661.74</v>
      </c>
      <c r="D503" s="15">
        <v>0</v>
      </c>
      <c r="E503" s="15">
        <v>280.64</v>
      </c>
      <c r="F503" s="26">
        <v>1691.69</v>
      </c>
      <c r="G503" s="26">
        <v>98</v>
      </c>
      <c r="H503" s="16">
        <f t="shared" si="11"/>
        <v>1838.59</v>
      </c>
      <c r="I503" s="16">
        <f t="shared" si="11"/>
        <v>2068.79</v>
      </c>
      <c r="J503" s="16">
        <f t="shared" si="11"/>
        <v>2319.1</v>
      </c>
      <c r="K503" s="16">
        <f t="shared" si="11"/>
        <v>2674.1699999999996</v>
      </c>
      <c r="L503" s="27">
        <v>0</v>
      </c>
      <c r="M503" s="34">
        <v>280.64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43394</v>
      </c>
      <c r="B504" s="14">
        <v>15</v>
      </c>
      <c r="C504" s="15">
        <v>1663.65</v>
      </c>
      <c r="D504" s="15">
        <v>0</v>
      </c>
      <c r="E504" s="15">
        <v>248.08</v>
      </c>
      <c r="F504" s="26">
        <v>1693.6</v>
      </c>
      <c r="G504" s="26">
        <v>98</v>
      </c>
      <c r="H504" s="16">
        <f t="shared" si="11"/>
        <v>1840.5</v>
      </c>
      <c r="I504" s="16">
        <f t="shared" si="11"/>
        <v>2070.7</v>
      </c>
      <c r="J504" s="16">
        <f t="shared" si="11"/>
        <v>2321.0099999999998</v>
      </c>
      <c r="K504" s="16">
        <f t="shared" si="11"/>
        <v>2676.08</v>
      </c>
      <c r="L504" s="27">
        <v>0</v>
      </c>
      <c r="M504" s="34">
        <v>248.08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43394</v>
      </c>
      <c r="B505" s="14">
        <v>16</v>
      </c>
      <c r="C505" s="15">
        <v>1662.29</v>
      </c>
      <c r="D505" s="15">
        <v>0</v>
      </c>
      <c r="E505" s="15">
        <v>180.34</v>
      </c>
      <c r="F505" s="26">
        <v>1692.24</v>
      </c>
      <c r="G505" s="26">
        <v>98</v>
      </c>
      <c r="H505" s="16">
        <f t="shared" si="11"/>
        <v>1839.1399999999999</v>
      </c>
      <c r="I505" s="16">
        <f t="shared" si="11"/>
        <v>2069.3399999999997</v>
      </c>
      <c r="J505" s="16">
        <f t="shared" si="11"/>
        <v>2319.6499999999996</v>
      </c>
      <c r="K505" s="16">
        <f t="shared" si="11"/>
        <v>2674.72</v>
      </c>
      <c r="L505" s="27">
        <v>0</v>
      </c>
      <c r="M505" s="34">
        <v>180.34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43394</v>
      </c>
      <c r="B506" s="14">
        <v>17</v>
      </c>
      <c r="C506" s="15">
        <v>1667.35</v>
      </c>
      <c r="D506" s="15">
        <v>113.79</v>
      </c>
      <c r="E506" s="15">
        <v>0</v>
      </c>
      <c r="F506" s="26">
        <v>1697.3</v>
      </c>
      <c r="G506" s="26">
        <v>98</v>
      </c>
      <c r="H506" s="16">
        <f t="shared" si="11"/>
        <v>1844.1999999999998</v>
      </c>
      <c r="I506" s="16">
        <f t="shared" si="11"/>
        <v>2074.3999999999996</v>
      </c>
      <c r="J506" s="16">
        <f t="shared" si="11"/>
        <v>2324.7099999999996</v>
      </c>
      <c r="K506" s="16">
        <f t="shared" si="11"/>
        <v>2679.7799999999997</v>
      </c>
      <c r="L506" s="27">
        <v>113.79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43394</v>
      </c>
      <c r="B507" s="14">
        <v>18</v>
      </c>
      <c r="C507" s="15">
        <v>1733.7</v>
      </c>
      <c r="D507" s="15">
        <v>24.3</v>
      </c>
      <c r="E507" s="15">
        <v>0</v>
      </c>
      <c r="F507" s="26">
        <v>1763.65</v>
      </c>
      <c r="G507" s="26">
        <v>98</v>
      </c>
      <c r="H507" s="16">
        <f t="shared" si="11"/>
        <v>1910.55</v>
      </c>
      <c r="I507" s="16">
        <f t="shared" si="11"/>
        <v>2140.75</v>
      </c>
      <c r="J507" s="16">
        <f t="shared" si="11"/>
        <v>2391.06</v>
      </c>
      <c r="K507" s="16">
        <f t="shared" si="11"/>
        <v>2746.1299999999997</v>
      </c>
      <c r="L507" s="27">
        <v>24.3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43394</v>
      </c>
      <c r="B508" s="14">
        <v>19</v>
      </c>
      <c r="C508" s="15">
        <v>1781.2</v>
      </c>
      <c r="D508" s="15">
        <v>0</v>
      </c>
      <c r="E508" s="15">
        <v>28.15</v>
      </c>
      <c r="F508" s="26">
        <v>1811.15</v>
      </c>
      <c r="G508" s="26">
        <v>98</v>
      </c>
      <c r="H508" s="16">
        <f t="shared" si="11"/>
        <v>1958.05</v>
      </c>
      <c r="I508" s="16">
        <f t="shared" si="11"/>
        <v>2188.25</v>
      </c>
      <c r="J508" s="16">
        <f t="shared" si="11"/>
        <v>2438.56</v>
      </c>
      <c r="K508" s="16">
        <f t="shared" si="11"/>
        <v>2793.6299999999997</v>
      </c>
      <c r="L508" s="27">
        <v>0</v>
      </c>
      <c r="M508" s="34">
        <v>28.15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43394</v>
      </c>
      <c r="B509" s="14">
        <v>20</v>
      </c>
      <c r="C509" s="15">
        <v>1778.95</v>
      </c>
      <c r="D509" s="15">
        <v>0</v>
      </c>
      <c r="E509" s="15">
        <v>154.84</v>
      </c>
      <c r="F509" s="26">
        <v>1808.9</v>
      </c>
      <c r="G509" s="26">
        <v>98</v>
      </c>
      <c r="H509" s="16">
        <f t="shared" si="11"/>
        <v>1955.8</v>
      </c>
      <c r="I509" s="16">
        <f t="shared" si="11"/>
        <v>2186</v>
      </c>
      <c r="J509" s="16">
        <f t="shared" si="11"/>
        <v>2436.31</v>
      </c>
      <c r="K509" s="16">
        <f t="shared" si="11"/>
        <v>2791.3799999999997</v>
      </c>
      <c r="L509" s="27">
        <v>0</v>
      </c>
      <c r="M509" s="34">
        <v>154.84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43394</v>
      </c>
      <c r="B510" s="14">
        <v>21</v>
      </c>
      <c r="C510" s="15">
        <v>1768.54</v>
      </c>
      <c r="D510" s="15">
        <v>0</v>
      </c>
      <c r="E510" s="15">
        <v>555.61</v>
      </c>
      <c r="F510" s="26">
        <v>1798.49</v>
      </c>
      <c r="G510" s="26">
        <v>98</v>
      </c>
      <c r="H510" s="16">
        <f t="shared" si="11"/>
        <v>1945.3899999999999</v>
      </c>
      <c r="I510" s="16">
        <f t="shared" si="11"/>
        <v>2175.5899999999997</v>
      </c>
      <c r="J510" s="16">
        <f t="shared" si="11"/>
        <v>2425.8999999999996</v>
      </c>
      <c r="K510" s="16">
        <f t="shared" si="11"/>
        <v>2780.97</v>
      </c>
      <c r="L510" s="27">
        <v>0</v>
      </c>
      <c r="M510" s="34">
        <v>555.61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43394</v>
      </c>
      <c r="B511" s="14">
        <v>22</v>
      </c>
      <c r="C511" s="15">
        <v>1668.33</v>
      </c>
      <c r="D511" s="15">
        <v>0</v>
      </c>
      <c r="E511" s="15">
        <v>562</v>
      </c>
      <c r="F511" s="26">
        <v>1698.28</v>
      </c>
      <c r="G511" s="26">
        <v>98</v>
      </c>
      <c r="H511" s="16">
        <f t="shared" si="11"/>
        <v>1845.1799999999998</v>
      </c>
      <c r="I511" s="16">
        <f t="shared" si="11"/>
        <v>2075.3799999999997</v>
      </c>
      <c r="J511" s="16">
        <f t="shared" si="11"/>
        <v>2325.6899999999996</v>
      </c>
      <c r="K511" s="16">
        <f t="shared" si="11"/>
        <v>2680.7599999999998</v>
      </c>
      <c r="L511" s="27">
        <v>0</v>
      </c>
      <c r="M511" s="34">
        <v>562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43394</v>
      </c>
      <c r="B512" s="14">
        <v>23</v>
      </c>
      <c r="C512" s="15">
        <v>1568.53</v>
      </c>
      <c r="D512" s="15">
        <v>0</v>
      </c>
      <c r="E512" s="15">
        <v>592.53</v>
      </c>
      <c r="F512" s="26">
        <v>1598.48</v>
      </c>
      <c r="G512" s="26">
        <v>98</v>
      </c>
      <c r="H512" s="16">
        <f t="shared" si="11"/>
        <v>1745.3799999999999</v>
      </c>
      <c r="I512" s="16">
        <f t="shared" si="11"/>
        <v>1975.58</v>
      </c>
      <c r="J512" s="16">
        <f t="shared" si="11"/>
        <v>2225.89</v>
      </c>
      <c r="K512" s="16">
        <f t="shared" si="11"/>
        <v>2580.9599999999996</v>
      </c>
      <c r="L512" s="27">
        <v>0</v>
      </c>
      <c r="M512" s="34">
        <v>592.53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43395</v>
      </c>
      <c r="B513" s="14">
        <v>0</v>
      </c>
      <c r="C513" s="15">
        <v>1245.59</v>
      </c>
      <c r="D513" s="15">
        <v>0</v>
      </c>
      <c r="E513" s="15">
        <v>175.69</v>
      </c>
      <c r="F513" s="26">
        <v>1275.54</v>
      </c>
      <c r="G513" s="26">
        <v>98</v>
      </c>
      <c r="H513" s="16">
        <f t="shared" si="11"/>
        <v>1422.4399999999998</v>
      </c>
      <c r="I513" s="16">
        <f t="shared" si="11"/>
        <v>1652.6399999999999</v>
      </c>
      <c r="J513" s="16">
        <f t="shared" si="11"/>
        <v>1902.95</v>
      </c>
      <c r="K513" s="16">
        <f t="shared" si="11"/>
        <v>2258.0199999999995</v>
      </c>
      <c r="L513" s="27">
        <v>0</v>
      </c>
      <c r="M513" s="34">
        <v>175.69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43395</v>
      </c>
      <c r="B514" s="14">
        <v>1</v>
      </c>
      <c r="C514" s="15">
        <v>1171.46</v>
      </c>
      <c r="D514" s="15">
        <v>0</v>
      </c>
      <c r="E514" s="15">
        <v>134.1</v>
      </c>
      <c r="F514" s="26">
        <v>1201.41</v>
      </c>
      <c r="G514" s="26">
        <v>98</v>
      </c>
      <c r="H514" s="16">
        <f t="shared" si="11"/>
        <v>1348.31</v>
      </c>
      <c r="I514" s="16">
        <f t="shared" si="11"/>
        <v>1578.51</v>
      </c>
      <c r="J514" s="16">
        <f t="shared" si="11"/>
        <v>1828.82</v>
      </c>
      <c r="K514" s="16">
        <f t="shared" si="11"/>
        <v>2183.89</v>
      </c>
      <c r="L514" s="27">
        <v>0</v>
      </c>
      <c r="M514" s="34">
        <v>134.1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43395</v>
      </c>
      <c r="B515" s="14">
        <v>2</v>
      </c>
      <c r="C515" s="15">
        <v>1114.25</v>
      </c>
      <c r="D515" s="15">
        <v>0</v>
      </c>
      <c r="E515" s="15">
        <v>85.29</v>
      </c>
      <c r="F515" s="26">
        <v>1144.2</v>
      </c>
      <c r="G515" s="26">
        <v>98</v>
      </c>
      <c r="H515" s="16">
        <f t="shared" si="11"/>
        <v>1291.1</v>
      </c>
      <c r="I515" s="16">
        <f t="shared" si="11"/>
        <v>1521.3</v>
      </c>
      <c r="J515" s="16">
        <f t="shared" si="11"/>
        <v>1771.61</v>
      </c>
      <c r="K515" s="16">
        <f t="shared" si="11"/>
        <v>2126.68</v>
      </c>
      <c r="L515" s="27">
        <v>0</v>
      </c>
      <c r="M515" s="34">
        <v>85.29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43395</v>
      </c>
      <c r="B516" s="14">
        <v>3</v>
      </c>
      <c r="C516" s="15">
        <v>1100</v>
      </c>
      <c r="D516" s="15">
        <v>0</v>
      </c>
      <c r="E516" s="15">
        <v>72.43</v>
      </c>
      <c r="F516" s="26">
        <v>1129.95</v>
      </c>
      <c r="G516" s="26">
        <v>98</v>
      </c>
      <c r="H516" s="16">
        <f t="shared" si="11"/>
        <v>1276.85</v>
      </c>
      <c r="I516" s="16">
        <f t="shared" si="11"/>
        <v>1507.05</v>
      </c>
      <c r="J516" s="16">
        <f t="shared" si="11"/>
        <v>1757.36</v>
      </c>
      <c r="K516" s="16">
        <f t="shared" si="11"/>
        <v>2112.43</v>
      </c>
      <c r="L516" s="27">
        <v>0</v>
      </c>
      <c r="M516" s="34">
        <v>72.43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43395</v>
      </c>
      <c r="B517" s="14">
        <v>4</v>
      </c>
      <c r="C517" s="15">
        <v>1178.11</v>
      </c>
      <c r="D517" s="15">
        <v>0</v>
      </c>
      <c r="E517" s="15">
        <v>16.13</v>
      </c>
      <c r="F517" s="26">
        <v>1208.06</v>
      </c>
      <c r="G517" s="26">
        <v>98</v>
      </c>
      <c r="H517" s="16">
        <f t="shared" si="11"/>
        <v>1354.9599999999998</v>
      </c>
      <c r="I517" s="16">
        <f t="shared" si="11"/>
        <v>1585.1599999999999</v>
      </c>
      <c r="J517" s="16">
        <f t="shared" si="11"/>
        <v>1835.47</v>
      </c>
      <c r="K517" s="16">
        <f t="shared" si="11"/>
        <v>2190.5399999999995</v>
      </c>
      <c r="L517" s="27">
        <v>0</v>
      </c>
      <c r="M517" s="34">
        <v>16.13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43395</v>
      </c>
      <c r="B518" s="14">
        <v>5</v>
      </c>
      <c r="C518" s="15">
        <v>1418.46</v>
      </c>
      <c r="D518" s="15">
        <v>0</v>
      </c>
      <c r="E518" s="15">
        <v>111.44</v>
      </c>
      <c r="F518" s="26">
        <v>1448.41</v>
      </c>
      <c r="G518" s="26">
        <v>98</v>
      </c>
      <c r="H518" s="16">
        <f t="shared" si="11"/>
        <v>1595.31</v>
      </c>
      <c r="I518" s="16">
        <f t="shared" si="11"/>
        <v>1825.51</v>
      </c>
      <c r="J518" s="16">
        <f t="shared" si="11"/>
        <v>2075.8199999999997</v>
      </c>
      <c r="K518" s="16">
        <f t="shared" si="11"/>
        <v>2430.89</v>
      </c>
      <c r="L518" s="27">
        <v>0</v>
      </c>
      <c r="M518" s="34">
        <v>111.44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43395</v>
      </c>
      <c r="B519" s="14">
        <v>6</v>
      </c>
      <c r="C519" s="15">
        <v>1629.1</v>
      </c>
      <c r="D519" s="15">
        <v>0</v>
      </c>
      <c r="E519" s="15">
        <v>178.38</v>
      </c>
      <c r="F519" s="26">
        <v>1659.05</v>
      </c>
      <c r="G519" s="26">
        <v>98</v>
      </c>
      <c r="H519" s="16">
        <f t="shared" si="11"/>
        <v>1805.9499999999998</v>
      </c>
      <c r="I519" s="16">
        <f t="shared" si="11"/>
        <v>2036.1499999999999</v>
      </c>
      <c r="J519" s="16">
        <f t="shared" si="11"/>
        <v>2286.4599999999996</v>
      </c>
      <c r="K519" s="16">
        <f t="shared" si="11"/>
        <v>2641.5299999999997</v>
      </c>
      <c r="L519" s="27">
        <v>0</v>
      </c>
      <c r="M519" s="34">
        <v>178.38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43395</v>
      </c>
      <c r="B520" s="14">
        <v>7</v>
      </c>
      <c r="C520" s="15">
        <v>1667.5</v>
      </c>
      <c r="D520" s="15">
        <v>0</v>
      </c>
      <c r="E520" s="15">
        <v>80.86</v>
      </c>
      <c r="F520" s="26">
        <v>1697.45</v>
      </c>
      <c r="G520" s="26">
        <v>98</v>
      </c>
      <c r="H520" s="16">
        <f t="shared" si="11"/>
        <v>1844.35</v>
      </c>
      <c r="I520" s="16">
        <f t="shared" si="11"/>
        <v>2074.5499999999997</v>
      </c>
      <c r="J520" s="16">
        <f t="shared" si="11"/>
        <v>2324.8599999999997</v>
      </c>
      <c r="K520" s="16">
        <f t="shared" si="11"/>
        <v>2679.93</v>
      </c>
      <c r="L520" s="27">
        <v>0</v>
      </c>
      <c r="M520" s="34">
        <v>80.86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43395</v>
      </c>
      <c r="B521" s="14">
        <v>8</v>
      </c>
      <c r="C521" s="15">
        <v>1695.76</v>
      </c>
      <c r="D521" s="15">
        <v>48.34</v>
      </c>
      <c r="E521" s="15">
        <v>0</v>
      </c>
      <c r="F521" s="26">
        <v>1725.71</v>
      </c>
      <c r="G521" s="26">
        <v>98</v>
      </c>
      <c r="H521" s="16">
        <f t="shared" si="11"/>
        <v>1872.61</v>
      </c>
      <c r="I521" s="16">
        <f t="shared" si="11"/>
        <v>2102.81</v>
      </c>
      <c r="J521" s="16">
        <f t="shared" si="11"/>
        <v>2353.12</v>
      </c>
      <c r="K521" s="16">
        <f aca="true" t="shared" si="12" ref="K521:K584">SUM($C521,$G521,U$4,U$6)</f>
        <v>2708.1899999999996</v>
      </c>
      <c r="L521" s="27">
        <v>48.34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43395</v>
      </c>
      <c r="B522" s="14">
        <v>9</v>
      </c>
      <c r="C522" s="15">
        <v>1781.41</v>
      </c>
      <c r="D522" s="15">
        <v>90.36</v>
      </c>
      <c r="E522" s="15">
        <v>0</v>
      </c>
      <c r="F522" s="26">
        <v>1811.36</v>
      </c>
      <c r="G522" s="26">
        <v>98</v>
      </c>
      <c r="H522" s="16">
        <f aca="true" t="shared" si="13" ref="H522:K585">SUM($C522,$G522,R$4,R$6)</f>
        <v>1958.26</v>
      </c>
      <c r="I522" s="16">
        <f t="shared" si="13"/>
        <v>2188.46</v>
      </c>
      <c r="J522" s="16">
        <f t="shared" si="13"/>
        <v>2438.77</v>
      </c>
      <c r="K522" s="16">
        <f t="shared" si="12"/>
        <v>2793.8399999999997</v>
      </c>
      <c r="L522" s="27">
        <v>90.36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43395</v>
      </c>
      <c r="B523" s="14">
        <v>10</v>
      </c>
      <c r="C523" s="15">
        <v>1775.89</v>
      </c>
      <c r="D523" s="15">
        <v>5.32</v>
      </c>
      <c r="E523" s="15">
        <v>0</v>
      </c>
      <c r="F523" s="26">
        <v>1805.84</v>
      </c>
      <c r="G523" s="26">
        <v>98</v>
      </c>
      <c r="H523" s="16">
        <f t="shared" si="13"/>
        <v>1952.74</v>
      </c>
      <c r="I523" s="16">
        <f t="shared" si="13"/>
        <v>2182.94</v>
      </c>
      <c r="J523" s="16">
        <f t="shared" si="13"/>
        <v>2433.25</v>
      </c>
      <c r="K523" s="16">
        <f t="shared" si="12"/>
        <v>2788.3199999999997</v>
      </c>
      <c r="L523" s="27">
        <v>5.32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43395</v>
      </c>
      <c r="B524" s="14">
        <v>11</v>
      </c>
      <c r="C524" s="15">
        <v>1746.94</v>
      </c>
      <c r="D524" s="15">
        <v>0</v>
      </c>
      <c r="E524" s="15">
        <v>154.9</v>
      </c>
      <c r="F524" s="26">
        <v>1776.89</v>
      </c>
      <c r="G524" s="26">
        <v>98</v>
      </c>
      <c r="H524" s="16">
        <f t="shared" si="13"/>
        <v>1923.79</v>
      </c>
      <c r="I524" s="16">
        <f t="shared" si="13"/>
        <v>2153.99</v>
      </c>
      <c r="J524" s="16">
        <f t="shared" si="13"/>
        <v>2404.2999999999997</v>
      </c>
      <c r="K524" s="16">
        <f t="shared" si="12"/>
        <v>2759.37</v>
      </c>
      <c r="L524" s="27">
        <v>0</v>
      </c>
      <c r="M524" s="34">
        <v>154.9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43395</v>
      </c>
      <c r="B525" s="14">
        <v>12</v>
      </c>
      <c r="C525" s="15">
        <v>1694.91</v>
      </c>
      <c r="D525" s="15">
        <v>0</v>
      </c>
      <c r="E525" s="15">
        <v>161.28</v>
      </c>
      <c r="F525" s="26">
        <v>1724.86</v>
      </c>
      <c r="G525" s="26">
        <v>98</v>
      </c>
      <c r="H525" s="16">
        <f t="shared" si="13"/>
        <v>1871.76</v>
      </c>
      <c r="I525" s="16">
        <f t="shared" si="13"/>
        <v>2101.96</v>
      </c>
      <c r="J525" s="16">
        <f t="shared" si="13"/>
        <v>2352.27</v>
      </c>
      <c r="K525" s="16">
        <f t="shared" si="12"/>
        <v>2707.3399999999997</v>
      </c>
      <c r="L525" s="27">
        <v>0</v>
      </c>
      <c r="M525" s="34">
        <v>161.28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43395</v>
      </c>
      <c r="B526" s="14">
        <v>13</v>
      </c>
      <c r="C526" s="15">
        <v>1705.84</v>
      </c>
      <c r="D526" s="15">
        <v>0</v>
      </c>
      <c r="E526" s="15">
        <v>412.43</v>
      </c>
      <c r="F526" s="26">
        <v>1735.79</v>
      </c>
      <c r="G526" s="26">
        <v>98</v>
      </c>
      <c r="H526" s="16">
        <f t="shared" si="13"/>
        <v>1882.6899999999998</v>
      </c>
      <c r="I526" s="16">
        <f t="shared" si="13"/>
        <v>2112.89</v>
      </c>
      <c r="J526" s="16">
        <f t="shared" si="13"/>
        <v>2363.2</v>
      </c>
      <c r="K526" s="16">
        <f t="shared" si="12"/>
        <v>2718.2699999999995</v>
      </c>
      <c r="L526" s="27">
        <v>0</v>
      </c>
      <c r="M526" s="34">
        <v>412.43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43395</v>
      </c>
      <c r="B527" s="14">
        <v>14</v>
      </c>
      <c r="C527" s="15">
        <v>1702.79</v>
      </c>
      <c r="D527" s="15">
        <v>0</v>
      </c>
      <c r="E527" s="15">
        <v>285.49</v>
      </c>
      <c r="F527" s="26">
        <v>1732.74</v>
      </c>
      <c r="G527" s="26">
        <v>98</v>
      </c>
      <c r="H527" s="16">
        <f t="shared" si="13"/>
        <v>1879.6399999999999</v>
      </c>
      <c r="I527" s="16">
        <f t="shared" si="13"/>
        <v>2109.8399999999997</v>
      </c>
      <c r="J527" s="16">
        <f t="shared" si="13"/>
        <v>2360.1499999999996</v>
      </c>
      <c r="K527" s="16">
        <f t="shared" si="12"/>
        <v>2715.22</v>
      </c>
      <c r="L527" s="27">
        <v>0</v>
      </c>
      <c r="M527" s="34">
        <v>285.49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43395</v>
      </c>
      <c r="B528" s="14">
        <v>15</v>
      </c>
      <c r="C528" s="15">
        <v>1672.92</v>
      </c>
      <c r="D528" s="15">
        <v>0</v>
      </c>
      <c r="E528" s="15">
        <v>234.82</v>
      </c>
      <c r="F528" s="26">
        <v>1702.87</v>
      </c>
      <c r="G528" s="26">
        <v>98</v>
      </c>
      <c r="H528" s="16">
        <f t="shared" si="13"/>
        <v>1849.77</v>
      </c>
      <c r="I528" s="16">
        <f t="shared" si="13"/>
        <v>2079.97</v>
      </c>
      <c r="J528" s="16">
        <f t="shared" si="13"/>
        <v>2330.2799999999997</v>
      </c>
      <c r="K528" s="16">
        <f t="shared" si="12"/>
        <v>2685.35</v>
      </c>
      <c r="L528" s="27">
        <v>0</v>
      </c>
      <c r="M528" s="34">
        <v>234.82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43395</v>
      </c>
      <c r="B529" s="14">
        <v>16</v>
      </c>
      <c r="C529" s="15">
        <v>1671.3</v>
      </c>
      <c r="D529" s="15">
        <v>0</v>
      </c>
      <c r="E529" s="15">
        <v>1.93</v>
      </c>
      <c r="F529" s="26">
        <v>1701.25</v>
      </c>
      <c r="G529" s="26">
        <v>98</v>
      </c>
      <c r="H529" s="16">
        <f t="shared" si="13"/>
        <v>1848.1499999999999</v>
      </c>
      <c r="I529" s="16">
        <f t="shared" si="13"/>
        <v>2078.35</v>
      </c>
      <c r="J529" s="16">
        <f t="shared" si="13"/>
        <v>2328.66</v>
      </c>
      <c r="K529" s="16">
        <f t="shared" si="12"/>
        <v>2683.7299999999996</v>
      </c>
      <c r="L529" s="27">
        <v>0</v>
      </c>
      <c r="M529" s="34">
        <v>1.93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43395</v>
      </c>
      <c r="B530" s="14">
        <v>17</v>
      </c>
      <c r="C530" s="15">
        <v>1675.84</v>
      </c>
      <c r="D530" s="15">
        <v>80.55</v>
      </c>
      <c r="E530" s="15">
        <v>0</v>
      </c>
      <c r="F530" s="26">
        <v>1705.79</v>
      </c>
      <c r="G530" s="26">
        <v>98</v>
      </c>
      <c r="H530" s="16">
        <f t="shared" si="13"/>
        <v>1852.6899999999998</v>
      </c>
      <c r="I530" s="16">
        <f t="shared" si="13"/>
        <v>2082.89</v>
      </c>
      <c r="J530" s="16">
        <f t="shared" si="13"/>
        <v>2333.2</v>
      </c>
      <c r="K530" s="16">
        <f t="shared" si="12"/>
        <v>2688.2699999999995</v>
      </c>
      <c r="L530" s="27">
        <v>80.55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43395</v>
      </c>
      <c r="B531" s="14">
        <v>18</v>
      </c>
      <c r="C531" s="15">
        <v>1693.66</v>
      </c>
      <c r="D531" s="15">
        <v>0</v>
      </c>
      <c r="E531" s="15">
        <v>885.51</v>
      </c>
      <c r="F531" s="26">
        <v>1723.61</v>
      </c>
      <c r="G531" s="26">
        <v>98</v>
      </c>
      <c r="H531" s="16">
        <f t="shared" si="13"/>
        <v>1870.51</v>
      </c>
      <c r="I531" s="16">
        <f t="shared" si="13"/>
        <v>2100.71</v>
      </c>
      <c r="J531" s="16">
        <f t="shared" si="13"/>
        <v>2351.02</v>
      </c>
      <c r="K531" s="16">
        <f t="shared" si="12"/>
        <v>2706.0899999999997</v>
      </c>
      <c r="L531" s="27">
        <v>0</v>
      </c>
      <c r="M531" s="34">
        <v>885.51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43395</v>
      </c>
      <c r="B532" s="14">
        <v>19</v>
      </c>
      <c r="C532" s="15">
        <v>1739.34</v>
      </c>
      <c r="D532" s="15">
        <v>0</v>
      </c>
      <c r="E532" s="15">
        <v>364.37</v>
      </c>
      <c r="F532" s="26">
        <v>1769.29</v>
      </c>
      <c r="G532" s="26">
        <v>98</v>
      </c>
      <c r="H532" s="16">
        <f t="shared" si="13"/>
        <v>1916.1899999999998</v>
      </c>
      <c r="I532" s="16">
        <f t="shared" si="13"/>
        <v>2146.39</v>
      </c>
      <c r="J532" s="16">
        <f t="shared" si="13"/>
        <v>2396.7</v>
      </c>
      <c r="K532" s="16">
        <f t="shared" si="12"/>
        <v>2751.7699999999995</v>
      </c>
      <c r="L532" s="27">
        <v>0</v>
      </c>
      <c r="M532" s="34">
        <v>364.37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43395</v>
      </c>
      <c r="B533" s="14">
        <v>20</v>
      </c>
      <c r="C533" s="15">
        <v>1748.53</v>
      </c>
      <c r="D533" s="15">
        <v>0</v>
      </c>
      <c r="E533" s="15">
        <v>311.94</v>
      </c>
      <c r="F533" s="26">
        <v>1778.48</v>
      </c>
      <c r="G533" s="26">
        <v>98</v>
      </c>
      <c r="H533" s="16">
        <f t="shared" si="13"/>
        <v>1925.3799999999999</v>
      </c>
      <c r="I533" s="16">
        <f t="shared" si="13"/>
        <v>2155.58</v>
      </c>
      <c r="J533" s="16">
        <f t="shared" si="13"/>
        <v>2405.89</v>
      </c>
      <c r="K533" s="16">
        <f t="shared" si="12"/>
        <v>2760.9599999999996</v>
      </c>
      <c r="L533" s="27">
        <v>0</v>
      </c>
      <c r="M533" s="34">
        <v>311.94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43395</v>
      </c>
      <c r="B534" s="14">
        <v>21</v>
      </c>
      <c r="C534" s="15">
        <v>1714.56</v>
      </c>
      <c r="D534" s="15">
        <v>0</v>
      </c>
      <c r="E534" s="15">
        <v>395.19</v>
      </c>
      <c r="F534" s="26">
        <v>1744.51</v>
      </c>
      <c r="G534" s="26">
        <v>98</v>
      </c>
      <c r="H534" s="16">
        <f t="shared" si="13"/>
        <v>1891.4099999999999</v>
      </c>
      <c r="I534" s="16">
        <f t="shared" si="13"/>
        <v>2121.6099999999997</v>
      </c>
      <c r="J534" s="16">
        <f t="shared" si="13"/>
        <v>2371.9199999999996</v>
      </c>
      <c r="K534" s="16">
        <f t="shared" si="12"/>
        <v>2726.99</v>
      </c>
      <c r="L534" s="27">
        <v>0</v>
      </c>
      <c r="M534" s="34">
        <v>395.19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43395</v>
      </c>
      <c r="B535" s="14">
        <v>22</v>
      </c>
      <c r="C535" s="15">
        <v>1672.46</v>
      </c>
      <c r="D535" s="15">
        <v>0</v>
      </c>
      <c r="E535" s="15">
        <v>581.9</v>
      </c>
      <c r="F535" s="26">
        <v>1702.41</v>
      </c>
      <c r="G535" s="26">
        <v>98</v>
      </c>
      <c r="H535" s="16">
        <f t="shared" si="13"/>
        <v>1849.31</v>
      </c>
      <c r="I535" s="16">
        <f t="shared" si="13"/>
        <v>2079.5099999999998</v>
      </c>
      <c r="J535" s="16">
        <f t="shared" si="13"/>
        <v>2329.8199999999997</v>
      </c>
      <c r="K535" s="16">
        <f t="shared" si="12"/>
        <v>2684.89</v>
      </c>
      <c r="L535" s="27">
        <v>0</v>
      </c>
      <c r="M535" s="34">
        <v>581.9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43395</v>
      </c>
      <c r="B536" s="14">
        <v>23</v>
      </c>
      <c r="C536" s="15">
        <v>1531.15</v>
      </c>
      <c r="D536" s="15">
        <v>0</v>
      </c>
      <c r="E536" s="15">
        <v>461.55</v>
      </c>
      <c r="F536" s="26">
        <v>1561.1</v>
      </c>
      <c r="G536" s="26">
        <v>98</v>
      </c>
      <c r="H536" s="16">
        <f t="shared" si="13"/>
        <v>1708</v>
      </c>
      <c r="I536" s="16">
        <f t="shared" si="13"/>
        <v>1938.2</v>
      </c>
      <c r="J536" s="16">
        <f t="shared" si="13"/>
        <v>2188.5099999999998</v>
      </c>
      <c r="K536" s="16">
        <f t="shared" si="12"/>
        <v>2543.58</v>
      </c>
      <c r="L536" s="27">
        <v>0</v>
      </c>
      <c r="M536" s="34">
        <v>461.55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43396</v>
      </c>
      <c r="B537" s="14">
        <v>0</v>
      </c>
      <c r="C537" s="15">
        <v>1149.87</v>
      </c>
      <c r="D537" s="15">
        <v>0</v>
      </c>
      <c r="E537" s="15">
        <v>197.07</v>
      </c>
      <c r="F537" s="26">
        <v>1179.82</v>
      </c>
      <c r="G537" s="26">
        <v>98</v>
      </c>
      <c r="H537" s="16">
        <f t="shared" si="13"/>
        <v>1326.7199999999998</v>
      </c>
      <c r="I537" s="16">
        <f t="shared" si="13"/>
        <v>1556.9199999999998</v>
      </c>
      <c r="J537" s="16">
        <f t="shared" si="13"/>
        <v>1807.2299999999998</v>
      </c>
      <c r="K537" s="16">
        <f t="shared" si="12"/>
        <v>2162.2999999999997</v>
      </c>
      <c r="L537" s="27">
        <v>0</v>
      </c>
      <c r="M537" s="34">
        <v>197.07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43396</v>
      </c>
      <c r="B538" s="14">
        <v>1</v>
      </c>
      <c r="C538" s="15">
        <v>1105.85</v>
      </c>
      <c r="D538" s="15">
        <v>0</v>
      </c>
      <c r="E538" s="15">
        <v>163.1</v>
      </c>
      <c r="F538" s="26">
        <v>1135.8</v>
      </c>
      <c r="G538" s="26">
        <v>98</v>
      </c>
      <c r="H538" s="16">
        <f t="shared" si="13"/>
        <v>1282.6999999999998</v>
      </c>
      <c r="I538" s="16">
        <f t="shared" si="13"/>
        <v>1512.8999999999999</v>
      </c>
      <c r="J538" s="16">
        <f t="shared" si="13"/>
        <v>1763.2099999999998</v>
      </c>
      <c r="K538" s="16">
        <f t="shared" si="12"/>
        <v>2118.2799999999997</v>
      </c>
      <c r="L538" s="27">
        <v>0</v>
      </c>
      <c r="M538" s="34">
        <v>163.1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43396</v>
      </c>
      <c r="B539" s="14">
        <v>2</v>
      </c>
      <c r="C539" s="15">
        <v>1069.27</v>
      </c>
      <c r="D539" s="15">
        <v>0</v>
      </c>
      <c r="E539" s="15">
        <v>150.44</v>
      </c>
      <c r="F539" s="26">
        <v>1099.22</v>
      </c>
      <c r="G539" s="26">
        <v>98</v>
      </c>
      <c r="H539" s="16">
        <f t="shared" si="13"/>
        <v>1246.12</v>
      </c>
      <c r="I539" s="16">
        <f t="shared" si="13"/>
        <v>1476.32</v>
      </c>
      <c r="J539" s="16">
        <f t="shared" si="13"/>
        <v>1726.6299999999999</v>
      </c>
      <c r="K539" s="16">
        <f t="shared" si="12"/>
        <v>2081.7</v>
      </c>
      <c r="L539" s="27">
        <v>0</v>
      </c>
      <c r="M539" s="34">
        <v>150.44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43396</v>
      </c>
      <c r="B540" s="14">
        <v>3</v>
      </c>
      <c r="C540" s="15">
        <v>1055.53</v>
      </c>
      <c r="D540" s="15">
        <v>0</v>
      </c>
      <c r="E540" s="15">
        <v>79.7</v>
      </c>
      <c r="F540" s="26">
        <v>1085.48</v>
      </c>
      <c r="G540" s="26">
        <v>98</v>
      </c>
      <c r="H540" s="16">
        <f t="shared" si="13"/>
        <v>1232.3799999999999</v>
      </c>
      <c r="I540" s="16">
        <f t="shared" si="13"/>
        <v>1462.58</v>
      </c>
      <c r="J540" s="16">
        <f t="shared" si="13"/>
        <v>1712.89</v>
      </c>
      <c r="K540" s="16">
        <f t="shared" si="12"/>
        <v>2067.9599999999996</v>
      </c>
      <c r="L540" s="27">
        <v>0</v>
      </c>
      <c r="M540" s="34">
        <v>79.7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43396</v>
      </c>
      <c r="B541" s="14">
        <v>4</v>
      </c>
      <c r="C541" s="15">
        <v>1080.23</v>
      </c>
      <c r="D541" s="15">
        <v>70.82</v>
      </c>
      <c r="E541" s="15">
        <v>0</v>
      </c>
      <c r="F541" s="26">
        <v>1110.18</v>
      </c>
      <c r="G541" s="26">
        <v>98</v>
      </c>
      <c r="H541" s="16">
        <f t="shared" si="13"/>
        <v>1257.08</v>
      </c>
      <c r="I541" s="16">
        <f t="shared" si="13"/>
        <v>1487.28</v>
      </c>
      <c r="J541" s="16">
        <f t="shared" si="13"/>
        <v>1737.59</v>
      </c>
      <c r="K541" s="16">
        <f t="shared" si="12"/>
        <v>2092.66</v>
      </c>
      <c r="L541" s="27">
        <v>70.82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43396</v>
      </c>
      <c r="B542" s="14">
        <v>5</v>
      </c>
      <c r="C542" s="15">
        <v>1239.33</v>
      </c>
      <c r="D542" s="15">
        <v>197.72</v>
      </c>
      <c r="E542" s="15">
        <v>0</v>
      </c>
      <c r="F542" s="26">
        <v>1269.28</v>
      </c>
      <c r="G542" s="26">
        <v>98</v>
      </c>
      <c r="H542" s="16">
        <f t="shared" si="13"/>
        <v>1416.1799999999998</v>
      </c>
      <c r="I542" s="16">
        <f t="shared" si="13"/>
        <v>1646.3799999999999</v>
      </c>
      <c r="J542" s="16">
        <f t="shared" si="13"/>
        <v>1896.6899999999998</v>
      </c>
      <c r="K542" s="16">
        <f t="shared" si="12"/>
        <v>2251.7599999999998</v>
      </c>
      <c r="L542" s="27">
        <v>197.72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43396</v>
      </c>
      <c r="B543" s="14">
        <v>6</v>
      </c>
      <c r="C543" s="15">
        <v>1458.22</v>
      </c>
      <c r="D543" s="15">
        <v>14.11</v>
      </c>
      <c r="E543" s="15">
        <v>0</v>
      </c>
      <c r="F543" s="26">
        <v>1488.17</v>
      </c>
      <c r="G543" s="26">
        <v>98</v>
      </c>
      <c r="H543" s="16">
        <f t="shared" si="13"/>
        <v>1635.07</v>
      </c>
      <c r="I543" s="16">
        <f t="shared" si="13"/>
        <v>1865.27</v>
      </c>
      <c r="J543" s="16">
        <f t="shared" si="13"/>
        <v>2115.58</v>
      </c>
      <c r="K543" s="16">
        <f t="shared" si="12"/>
        <v>2470.6499999999996</v>
      </c>
      <c r="L543" s="27">
        <v>14.11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43396</v>
      </c>
      <c r="B544" s="14">
        <v>7</v>
      </c>
      <c r="C544" s="15">
        <v>1650.15</v>
      </c>
      <c r="D544" s="15">
        <v>0</v>
      </c>
      <c r="E544" s="15">
        <v>60.89</v>
      </c>
      <c r="F544" s="26">
        <v>1680.1</v>
      </c>
      <c r="G544" s="26">
        <v>98</v>
      </c>
      <c r="H544" s="16">
        <f t="shared" si="13"/>
        <v>1827</v>
      </c>
      <c r="I544" s="16">
        <f t="shared" si="13"/>
        <v>2057.2</v>
      </c>
      <c r="J544" s="16">
        <f t="shared" si="13"/>
        <v>2307.5099999999998</v>
      </c>
      <c r="K544" s="16">
        <f t="shared" si="12"/>
        <v>2662.58</v>
      </c>
      <c r="L544" s="27">
        <v>0</v>
      </c>
      <c r="M544" s="34">
        <v>60.89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43396</v>
      </c>
      <c r="B545" s="14">
        <v>8</v>
      </c>
      <c r="C545" s="15">
        <v>1751.3</v>
      </c>
      <c r="D545" s="15">
        <v>56.37</v>
      </c>
      <c r="E545" s="15">
        <v>0</v>
      </c>
      <c r="F545" s="26">
        <v>1781.25</v>
      </c>
      <c r="G545" s="26">
        <v>98</v>
      </c>
      <c r="H545" s="16">
        <f t="shared" si="13"/>
        <v>1928.1499999999999</v>
      </c>
      <c r="I545" s="16">
        <f t="shared" si="13"/>
        <v>2158.35</v>
      </c>
      <c r="J545" s="16">
        <f t="shared" si="13"/>
        <v>2408.66</v>
      </c>
      <c r="K545" s="16">
        <f t="shared" si="12"/>
        <v>2763.7299999999996</v>
      </c>
      <c r="L545" s="27">
        <v>56.37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43396</v>
      </c>
      <c r="B546" s="14">
        <v>9</v>
      </c>
      <c r="C546" s="15">
        <v>1841.39</v>
      </c>
      <c r="D546" s="15">
        <v>126.12</v>
      </c>
      <c r="E546" s="15">
        <v>0</v>
      </c>
      <c r="F546" s="26">
        <v>1871.34</v>
      </c>
      <c r="G546" s="26">
        <v>98</v>
      </c>
      <c r="H546" s="16">
        <f t="shared" si="13"/>
        <v>2018.24</v>
      </c>
      <c r="I546" s="16">
        <f t="shared" si="13"/>
        <v>2248.44</v>
      </c>
      <c r="J546" s="16">
        <f t="shared" si="13"/>
        <v>2498.75</v>
      </c>
      <c r="K546" s="16">
        <f t="shared" si="12"/>
        <v>2853.8199999999997</v>
      </c>
      <c r="L546" s="27">
        <v>126.12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43396</v>
      </c>
      <c r="B547" s="14">
        <v>10</v>
      </c>
      <c r="C547" s="15">
        <v>1814.89</v>
      </c>
      <c r="D547" s="15">
        <v>0</v>
      </c>
      <c r="E547" s="15">
        <v>10.72</v>
      </c>
      <c r="F547" s="26">
        <v>1844.84</v>
      </c>
      <c r="G547" s="26">
        <v>98</v>
      </c>
      <c r="H547" s="16">
        <f t="shared" si="13"/>
        <v>1991.74</v>
      </c>
      <c r="I547" s="16">
        <f t="shared" si="13"/>
        <v>2221.94</v>
      </c>
      <c r="J547" s="16">
        <f t="shared" si="13"/>
        <v>2472.25</v>
      </c>
      <c r="K547" s="16">
        <f t="shared" si="12"/>
        <v>2827.3199999999997</v>
      </c>
      <c r="L547" s="27">
        <v>0</v>
      </c>
      <c r="M547" s="34">
        <v>10.72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43396</v>
      </c>
      <c r="B548" s="14">
        <v>11</v>
      </c>
      <c r="C548" s="15">
        <v>1710.07</v>
      </c>
      <c r="D548" s="15">
        <v>0</v>
      </c>
      <c r="E548" s="15">
        <v>54.02</v>
      </c>
      <c r="F548" s="26">
        <v>1740.02</v>
      </c>
      <c r="G548" s="26">
        <v>98</v>
      </c>
      <c r="H548" s="16">
        <f t="shared" si="13"/>
        <v>1886.9199999999998</v>
      </c>
      <c r="I548" s="16">
        <f t="shared" si="13"/>
        <v>2117.12</v>
      </c>
      <c r="J548" s="16">
        <f t="shared" si="13"/>
        <v>2367.43</v>
      </c>
      <c r="K548" s="16">
        <f t="shared" si="12"/>
        <v>2722.4999999999995</v>
      </c>
      <c r="L548" s="27">
        <v>0</v>
      </c>
      <c r="M548" s="34">
        <v>54.02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43396</v>
      </c>
      <c r="B549" s="14">
        <v>12</v>
      </c>
      <c r="C549" s="15">
        <v>1682.37</v>
      </c>
      <c r="D549" s="15">
        <v>0</v>
      </c>
      <c r="E549" s="15">
        <v>252.11</v>
      </c>
      <c r="F549" s="26">
        <v>1712.32</v>
      </c>
      <c r="G549" s="26">
        <v>98</v>
      </c>
      <c r="H549" s="16">
        <f t="shared" si="13"/>
        <v>1859.2199999999998</v>
      </c>
      <c r="I549" s="16">
        <f t="shared" si="13"/>
        <v>2089.4199999999996</v>
      </c>
      <c r="J549" s="16">
        <f t="shared" si="13"/>
        <v>2339.7299999999996</v>
      </c>
      <c r="K549" s="16">
        <f t="shared" si="12"/>
        <v>2694.7999999999997</v>
      </c>
      <c r="L549" s="27">
        <v>0</v>
      </c>
      <c r="M549" s="34">
        <v>252.11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43396</v>
      </c>
      <c r="B550" s="14">
        <v>13</v>
      </c>
      <c r="C550" s="15">
        <v>1681.7</v>
      </c>
      <c r="D550" s="15">
        <v>0</v>
      </c>
      <c r="E550" s="15">
        <v>148.22</v>
      </c>
      <c r="F550" s="26">
        <v>1711.65</v>
      </c>
      <c r="G550" s="26">
        <v>98</v>
      </c>
      <c r="H550" s="16">
        <f t="shared" si="13"/>
        <v>1858.55</v>
      </c>
      <c r="I550" s="16">
        <f t="shared" si="13"/>
        <v>2088.75</v>
      </c>
      <c r="J550" s="16">
        <f t="shared" si="13"/>
        <v>2339.06</v>
      </c>
      <c r="K550" s="16">
        <f t="shared" si="12"/>
        <v>2694.1299999999997</v>
      </c>
      <c r="L550" s="27">
        <v>0</v>
      </c>
      <c r="M550" s="34">
        <v>148.22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43396</v>
      </c>
      <c r="B551" s="14">
        <v>14</v>
      </c>
      <c r="C551" s="15">
        <v>1682.43</v>
      </c>
      <c r="D551" s="15">
        <v>0</v>
      </c>
      <c r="E551" s="15">
        <v>144.58</v>
      </c>
      <c r="F551" s="26">
        <v>1712.38</v>
      </c>
      <c r="G551" s="26">
        <v>98</v>
      </c>
      <c r="H551" s="16">
        <f t="shared" si="13"/>
        <v>1859.28</v>
      </c>
      <c r="I551" s="16">
        <f t="shared" si="13"/>
        <v>2089.48</v>
      </c>
      <c r="J551" s="16">
        <f t="shared" si="13"/>
        <v>2339.79</v>
      </c>
      <c r="K551" s="16">
        <f t="shared" si="12"/>
        <v>2694.8599999999997</v>
      </c>
      <c r="L551" s="27">
        <v>0</v>
      </c>
      <c r="M551" s="34">
        <v>144.58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43396</v>
      </c>
      <c r="B552" s="14">
        <v>15</v>
      </c>
      <c r="C552" s="15">
        <v>1671.24</v>
      </c>
      <c r="D552" s="15">
        <v>0</v>
      </c>
      <c r="E552" s="15">
        <v>185.53</v>
      </c>
      <c r="F552" s="26">
        <v>1701.19</v>
      </c>
      <c r="G552" s="26">
        <v>98</v>
      </c>
      <c r="H552" s="16">
        <f t="shared" si="13"/>
        <v>1848.09</v>
      </c>
      <c r="I552" s="16">
        <f t="shared" si="13"/>
        <v>2078.29</v>
      </c>
      <c r="J552" s="16">
        <f t="shared" si="13"/>
        <v>2328.6</v>
      </c>
      <c r="K552" s="16">
        <f t="shared" si="12"/>
        <v>2683.6699999999996</v>
      </c>
      <c r="L552" s="27">
        <v>0</v>
      </c>
      <c r="M552" s="34">
        <v>185.53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43396</v>
      </c>
      <c r="B553" s="14">
        <v>16</v>
      </c>
      <c r="C553" s="15">
        <v>1673.88</v>
      </c>
      <c r="D553" s="15">
        <v>0</v>
      </c>
      <c r="E553" s="15">
        <v>29.69</v>
      </c>
      <c r="F553" s="26">
        <v>1703.83</v>
      </c>
      <c r="G553" s="26">
        <v>98</v>
      </c>
      <c r="H553" s="16">
        <f t="shared" si="13"/>
        <v>1850.73</v>
      </c>
      <c r="I553" s="16">
        <f t="shared" si="13"/>
        <v>2080.93</v>
      </c>
      <c r="J553" s="16">
        <f t="shared" si="13"/>
        <v>2331.24</v>
      </c>
      <c r="K553" s="16">
        <f t="shared" si="12"/>
        <v>2686.31</v>
      </c>
      <c r="L553" s="27">
        <v>0</v>
      </c>
      <c r="M553" s="34">
        <v>29.69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43396</v>
      </c>
      <c r="B554" s="14">
        <v>17</v>
      </c>
      <c r="C554" s="15">
        <v>1699.87</v>
      </c>
      <c r="D554" s="15">
        <v>215.92</v>
      </c>
      <c r="E554" s="15">
        <v>0</v>
      </c>
      <c r="F554" s="26">
        <v>1729.82</v>
      </c>
      <c r="G554" s="26">
        <v>98</v>
      </c>
      <c r="H554" s="16">
        <f t="shared" si="13"/>
        <v>1876.7199999999998</v>
      </c>
      <c r="I554" s="16">
        <f t="shared" si="13"/>
        <v>2106.9199999999996</v>
      </c>
      <c r="J554" s="16">
        <f t="shared" si="13"/>
        <v>2357.2299999999996</v>
      </c>
      <c r="K554" s="16">
        <f t="shared" si="12"/>
        <v>2712.2999999999997</v>
      </c>
      <c r="L554" s="27">
        <v>215.92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43396</v>
      </c>
      <c r="B555" s="14">
        <v>18</v>
      </c>
      <c r="C555" s="15">
        <v>1755.05</v>
      </c>
      <c r="D555" s="15">
        <v>1.46</v>
      </c>
      <c r="E555" s="15">
        <v>0</v>
      </c>
      <c r="F555" s="26">
        <v>1785</v>
      </c>
      <c r="G555" s="26">
        <v>98</v>
      </c>
      <c r="H555" s="16">
        <f t="shared" si="13"/>
        <v>1931.8999999999999</v>
      </c>
      <c r="I555" s="16">
        <f t="shared" si="13"/>
        <v>2162.1</v>
      </c>
      <c r="J555" s="16">
        <f t="shared" si="13"/>
        <v>2412.41</v>
      </c>
      <c r="K555" s="16">
        <f t="shared" si="12"/>
        <v>2767.4799999999996</v>
      </c>
      <c r="L555" s="27">
        <v>1.46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43396</v>
      </c>
      <c r="B556" s="14">
        <v>19</v>
      </c>
      <c r="C556" s="15">
        <v>1772.73</v>
      </c>
      <c r="D556" s="15">
        <v>0</v>
      </c>
      <c r="E556" s="15">
        <v>137.61</v>
      </c>
      <c r="F556" s="26">
        <v>1802.68</v>
      </c>
      <c r="G556" s="26">
        <v>98</v>
      </c>
      <c r="H556" s="16">
        <f t="shared" si="13"/>
        <v>1949.58</v>
      </c>
      <c r="I556" s="16">
        <f t="shared" si="13"/>
        <v>2179.7799999999997</v>
      </c>
      <c r="J556" s="16">
        <f t="shared" si="13"/>
        <v>2430.0899999999997</v>
      </c>
      <c r="K556" s="16">
        <f t="shared" si="12"/>
        <v>2785.16</v>
      </c>
      <c r="L556" s="27">
        <v>0</v>
      </c>
      <c r="M556" s="34">
        <v>137.61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43396</v>
      </c>
      <c r="B557" s="14">
        <v>20</v>
      </c>
      <c r="C557" s="15">
        <v>1723.77</v>
      </c>
      <c r="D557" s="15">
        <v>0</v>
      </c>
      <c r="E557" s="15">
        <v>450.1</v>
      </c>
      <c r="F557" s="26">
        <v>1753.72</v>
      </c>
      <c r="G557" s="26">
        <v>98</v>
      </c>
      <c r="H557" s="16">
        <f t="shared" si="13"/>
        <v>1900.62</v>
      </c>
      <c r="I557" s="16">
        <f t="shared" si="13"/>
        <v>2130.8199999999997</v>
      </c>
      <c r="J557" s="16">
        <f t="shared" si="13"/>
        <v>2381.1299999999997</v>
      </c>
      <c r="K557" s="16">
        <f t="shared" si="12"/>
        <v>2736.2</v>
      </c>
      <c r="L557" s="27">
        <v>0</v>
      </c>
      <c r="M557" s="34">
        <v>450.1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43396</v>
      </c>
      <c r="B558" s="14">
        <v>21</v>
      </c>
      <c r="C558" s="15">
        <v>1695.02</v>
      </c>
      <c r="D558" s="15">
        <v>0</v>
      </c>
      <c r="E558" s="15">
        <v>612.33</v>
      </c>
      <c r="F558" s="26">
        <v>1724.97</v>
      </c>
      <c r="G558" s="26">
        <v>98</v>
      </c>
      <c r="H558" s="16">
        <f t="shared" si="13"/>
        <v>1871.87</v>
      </c>
      <c r="I558" s="16">
        <f t="shared" si="13"/>
        <v>2102.0699999999997</v>
      </c>
      <c r="J558" s="16">
        <f t="shared" si="13"/>
        <v>2352.3799999999997</v>
      </c>
      <c r="K558" s="16">
        <f t="shared" si="12"/>
        <v>2707.45</v>
      </c>
      <c r="L558" s="27">
        <v>0</v>
      </c>
      <c r="M558" s="34">
        <v>612.33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43396</v>
      </c>
      <c r="B559" s="14">
        <v>22</v>
      </c>
      <c r="C559" s="15">
        <v>1671.77</v>
      </c>
      <c r="D559" s="15">
        <v>0</v>
      </c>
      <c r="E559" s="15">
        <v>680.46</v>
      </c>
      <c r="F559" s="26">
        <v>1701.72</v>
      </c>
      <c r="G559" s="26">
        <v>98</v>
      </c>
      <c r="H559" s="16">
        <f t="shared" si="13"/>
        <v>1848.62</v>
      </c>
      <c r="I559" s="16">
        <f t="shared" si="13"/>
        <v>2078.8199999999997</v>
      </c>
      <c r="J559" s="16">
        <f t="shared" si="13"/>
        <v>2329.1299999999997</v>
      </c>
      <c r="K559" s="16">
        <f t="shared" si="12"/>
        <v>2684.2</v>
      </c>
      <c r="L559" s="27">
        <v>0</v>
      </c>
      <c r="M559" s="34">
        <v>680.46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43396</v>
      </c>
      <c r="B560" s="14">
        <v>23</v>
      </c>
      <c r="C560" s="15">
        <v>1596.91</v>
      </c>
      <c r="D560" s="15">
        <v>0</v>
      </c>
      <c r="E560" s="15">
        <v>951.87</v>
      </c>
      <c r="F560" s="26">
        <v>1626.86</v>
      </c>
      <c r="G560" s="26">
        <v>98</v>
      </c>
      <c r="H560" s="16">
        <f t="shared" si="13"/>
        <v>1773.76</v>
      </c>
      <c r="I560" s="16">
        <f t="shared" si="13"/>
        <v>2003.96</v>
      </c>
      <c r="J560" s="16">
        <f t="shared" si="13"/>
        <v>2254.27</v>
      </c>
      <c r="K560" s="16">
        <f t="shared" si="12"/>
        <v>2609.3399999999997</v>
      </c>
      <c r="L560" s="27">
        <v>0</v>
      </c>
      <c r="M560" s="34">
        <v>951.87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43397</v>
      </c>
      <c r="B561" s="14">
        <v>0</v>
      </c>
      <c r="C561" s="15">
        <v>1143.7</v>
      </c>
      <c r="D561" s="15">
        <v>0</v>
      </c>
      <c r="E561" s="15">
        <v>166.98</v>
      </c>
      <c r="F561" s="26">
        <v>1173.65</v>
      </c>
      <c r="G561" s="26">
        <v>98</v>
      </c>
      <c r="H561" s="16">
        <f t="shared" si="13"/>
        <v>1320.55</v>
      </c>
      <c r="I561" s="16">
        <f t="shared" si="13"/>
        <v>1550.75</v>
      </c>
      <c r="J561" s="16">
        <f t="shared" si="13"/>
        <v>1801.0600000000002</v>
      </c>
      <c r="K561" s="16">
        <f t="shared" si="12"/>
        <v>2156.1299999999997</v>
      </c>
      <c r="L561" s="27">
        <v>0</v>
      </c>
      <c r="M561" s="34">
        <v>166.98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43397</v>
      </c>
      <c r="B562" s="14">
        <v>1</v>
      </c>
      <c r="C562" s="15">
        <v>1076.63</v>
      </c>
      <c r="D562" s="15">
        <v>0</v>
      </c>
      <c r="E562" s="15">
        <v>223.88</v>
      </c>
      <c r="F562" s="26">
        <v>1106.58</v>
      </c>
      <c r="G562" s="26">
        <v>98</v>
      </c>
      <c r="H562" s="16">
        <f t="shared" si="13"/>
        <v>1253.48</v>
      </c>
      <c r="I562" s="16">
        <f t="shared" si="13"/>
        <v>1483.68</v>
      </c>
      <c r="J562" s="16">
        <f t="shared" si="13"/>
        <v>1733.99</v>
      </c>
      <c r="K562" s="16">
        <f t="shared" si="12"/>
        <v>2089.06</v>
      </c>
      <c r="L562" s="27">
        <v>0</v>
      </c>
      <c r="M562" s="34">
        <v>223.88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43397</v>
      </c>
      <c r="B563" s="14">
        <v>2</v>
      </c>
      <c r="C563" s="15">
        <v>944.23</v>
      </c>
      <c r="D563" s="15">
        <v>0</v>
      </c>
      <c r="E563" s="15">
        <v>47.98</v>
      </c>
      <c r="F563" s="26">
        <v>974.18</v>
      </c>
      <c r="G563" s="26">
        <v>98</v>
      </c>
      <c r="H563" s="16">
        <f t="shared" si="13"/>
        <v>1121.08</v>
      </c>
      <c r="I563" s="16">
        <f t="shared" si="13"/>
        <v>1351.28</v>
      </c>
      <c r="J563" s="16">
        <f t="shared" si="13"/>
        <v>1601.59</v>
      </c>
      <c r="K563" s="16">
        <f t="shared" si="12"/>
        <v>1956.66</v>
      </c>
      <c r="L563" s="27">
        <v>0</v>
      </c>
      <c r="M563" s="34">
        <v>47.98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43397</v>
      </c>
      <c r="B564" s="14">
        <v>3</v>
      </c>
      <c r="C564" s="15">
        <v>921.14</v>
      </c>
      <c r="D564" s="15">
        <v>0</v>
      </c>
      <c r="E564" s="15">
        <v>24.63</v>
      </c>
      <c r="F564" s="26">
        <v>951.09</v>
      </c>
      <c r="G564" s="26">
        <v>98</v>
      </c>
      <c r="H564" s="16">
        <f t="shared" si="13"/>
        <v>1097.99</v>
      </c>
      <c r="I564" s="16">
        <f t="shared" si="13"/>
        <v>1328.19</v>
      </c>
      <c r="J564" s="16">
        <f t="shared" si="13"/>
        <v>1578.5</v>
      </c>
      <c r="K564" s="16">
        <f t="shared" si="12"/>
        <v>1933.57</v>
      </c>
      <c r="L564" s="27">
        <v>0</v>
      </c>
      <c r="M564" s="34">
        <v>24.63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43397</v>
      </c>
      <c r="B565" s="14">
        <v>4</v>
      </c>
      <c r="C565" s="15">
        <v>978.97</v>
      </c>
      <c r="D565" s="15">
        <v>41.81</v>
      </c>
      <c r="E565" s="15">
        <v>0</v>
      </c>
      <c r="F565" s="26">
        <v>1008.92</v>
      </c>
      <c r="G565" s="26">
        <v>98</v>
      </c>
      <c r="H565" s="16">
        <f t="shared" si="13"/>
        <v>1155.82</v>
      </c>
      <c r="I565" s="16">
        <f t="shared" si="13"/>
        <v>1386.02</v>
      </c>
      <c r="J565" s="16">
        <f t="shared" si="13"/>
        <v>1636.3300000000002</v>
      </c>
      <c r="K565" s="16">
        <f t="shared" si="12"/>
        <v>1991.3999999999999</v>
      </c>
      <c r="L565" s="27">
        <v>41.81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43397</v>
      </c>
      <c r="B566" s="14">
        <v>5</v>
      </c>
      <c r="C566" s="15">
        <v>1112.58</v>
      </c>
      <c r="D566" s="15">
        <v>153.31</v>
      </c>
      <c r="E566" s="15">
        <v>0</v>
      </c>
      <c r="F566" s="26">
        <v>1142.53</v>
      </c>
      <c r="G566" s="26">
        <v>98</v>
      </c>
      <c r="H566" s="16">
        <f t="shared" si="13"/>
        <v>1289.4299999999998</v>
      </c>
      <c r="I566" s="16">
        <f t="shared" si="13"/>
        <v>1519.6299999999999</v>
      </c>
      <c r="J566" s="16">
        <f t="shared" si="13"/>
        <v>1769.9399999999998</v>
      </c>
      <c r="K566" s="16">
        <f t="shared" si="12"/>
        <v>2125.0099999999998</v>
      </c>
      <c r="L566" s="27">
        <v>153.31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43397</v>
      </c>
      <c r="B567" s="14">
        <v>6</v>
      </c>
      <c r="C567" s="15">
        <v>1228.07</v>
      </c>
      <c r="D567" s="15">
        <v>225.19</v>
      </c>
      <c r="E567" s="15">
        <v>0</v>
      </c>
      <c r="F567" s="26">
        <v>1258.02</v>
      </c>
      <c r="G567" s="26">
        <v>98</v>
      </c>
      <c r="H567" s="16">
        <f t="shared" si="13"/>
        <v>1404.9199999999998</v>
      </c>
      <c r="I567" s="16">
        <f t="shared" si="13"/>
        <v>1635.12</v>
      </c>
      <c r="J567" s="16">
        <f t="shared" si="13"/>
        <v>1885.43</v>
      </c>
      <c r="K567" s="16">
        <f t="shared" si="12"/>
        <v>2240.4999999999995</v>
      </c>
      <c r="L567" s="27">
        <v>225.19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43397</v>
      </c>
      <c r="B568" s="14">
        <v>7</v>
      </c>
      <c r="C568" s="15">
        <v>1513.11</v>
      </c>
      <c r="D568" s="15">
        <v>0</v>
      </c>
      <c r="E568" s="15">
        <v>141.05</v>
      </c>
      <c r="F568" s="26">
        <v>1543.06</v>
      </c>
      <c r="G568" s="26">
        <v>98</v>
      </c>
      <c r="H568" s="16">
        <f t="shared" si="13"/>
        <v>1689.9599999999998</v>
      </c>
      <c r="I568" s="16">
        <f t="shared" si="13"/>
        <v>1920.1599999999999</v>
      </c>
      <c r="J568" s="16">
        <f t="shared" si="13"/>
        <v>2170.47</v>
      </c>
      <c r="K568" s="16">
        <f t="shared" si="12"/>
        <v>2525.5399999999995</v>
      </c>
      <c r="L568" s="27">
        <v>0</v>
      </c>
      <c r="M568" s="34">
        <v>141.05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43397</v>
      </c>
      <c r="B569" s="14">
        <v>8</v>
      </c>
      <c r="C569" s="15">
        <v>1698.11</v>
      </c>
      <c r="D569" s="15">
        <v>54.63</v>
      </c>
      <c r="E569" s="15">
        <v>0</v>
      </c>
      <c r="F569" s="26">
        <v>1728.06</v>
      </c>
      <c r="G569" s="26">
        <v>98</v>
      </c>
      <c r="H569" s="16">
        <f t="shared" si="13"/>
        <v>1874.9599999999998</v>
      </c>
      <c r="I569" s="16">
        <f t="shared" si="13"/>
        <v>2105.16</v>
      </c>
      <c r="J569" s="16">
        <f t="shared" si="13"/>
        <v>2355.47</v>
      </c>
      <c r="K569" s="16">
        <f t="shared" si="12"/>
        <v>2710.5399999999995</v>
      </c>
      <c r="L569" s="27">
        <v>54.63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43397</v>
      </c>
      <c r="B570" s="14">
        <v>9</v>
      </c>
      <c r="C570" s="15">
        <v>1795.05</v>
      </c>
      <c r="D570" s="15">
        <v>74.78</v>
      </c>
      <c r="E570" s="15">
        <v>0</v>
      </c>
      <c r="F570" s="26">
        <v>1825</v>
      </c>
      <c r="G570" s="26">
        <v>98</v>
      </c>
      <c r="H570" s="16">
        <f t="shared" si="13"/>
        <v>1971.8999999999999</v>
      </c>
      <c r="I570" s="16">
        <f t="shared" si="13"/>
        <v>2202.1</v>
      </c>
      <c r="J570" s="16">
        <f t="shared" si="13"/>
        <v>2452.41</v>
      </c>
      <c r="K570" s="16">
        <f t="shared" si="12"/>
        <v>2807.4799999999996</v>
      </c>
      <c r="L570" s="27">
        <v>74.78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43397</v>
      </c>
      <c r="B571" s="14">
        <v>10</v>
      </c>
      <c r="C571" s="15">
        <v>1781.05</v>
      </c>
      <c r="D571" s="15">
        <v>33.63</v>
      </c>
      <c r="E571" s="15">
        <v>0</v>
      </c>
      <c r="F571" s="26">
        <v>1811</v>
      </c>
      <c r="G571" s="26">
        <v>98</v>
      </c>
      <c r="H571" s="16">
        <f t="shared" si="13"/>
        <v>1957.8999999999999</v>
      </c>
      <c r="I571" s="16">
        <f t="shared" si="13"/>
        <v>2188.1</v>
      </c>
      <c r="J571" s="16">
        <f t="shared" si="13"/>
        <v>2438.41</v>
      </c>
      <c r="K571" s="16">
        <f t="shared" si="12"/>
        <v>2793.4799999999996</v>
      </c>
      <c r="L571" s="27">
        <v>33.63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43397</v>
      </c>
      <c r="B572" s="14">
        <v>11</v>
      </c>
      <c r="C572" s="15">
        <v>1710.65</v>
      </c>
      <c r="D572" s="15">
        <v>0</v>
      </c>
      <c r="E572" s="15">
        <v>5.03</v>
      </c>
      <c r="F572" s="26">
        <v>1740.6</v>
      </c>
      <c r="G572" s="26">
        <v>98</v>
      </c>
      <c r="H572" s="16">
        <f t="shared" si="13"/>
        <v>1887.5</v>
      </c>
      <c r="I572" s="16">
        <f t="shared" si="13"/>
        <v>2117.7</v>
      </c>
      <c r="J572" s="16">
        <f t="shared" si="13"/>
        <v>2368.0099999999998</v>
      </c>
      <c r="K572" s="16">
        <f t="shared" si="12"/>
        <v>2723.08</v>
      </c>
      <c r="L572" s="27">
        <v>0</v>
      </c>
      <c r="M572" s="34">
        <v>5.03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43397</v>
      </c>
      <c r="B573" s="14">
        <v>12</v>
      </c>
      <c r="C573" s="15">
        <v>1684.4</v>
      </c>
      <c r="D573" s="15">
        <v>0</v>
      </c>
      <c r="E573" s="15">
        <v>274.9</v>
      </c>
      <c r="F573" s="26">
        <v>1714.35</v>
      </c>
      <c r="G573" s="26">
        <v>98</v>
      </c>
      <c r="H573" s="16">
        <f t="shared" si="13"/>
        <v>1861.25</v>
      </c>
      <c r="I573" s="16">
        <f t="shared" si="13"/>
        <v>2091.45</v>
      </c>
      <c r="J573" s="16">
        <f t="shared" si="13"/>
        <v>2341.7599999999998</v>
      </c>
      <c r="K573" s="16">
        <f t="shared" si="12"/>
        <v>2696.83</v>
      </c>
      <c r="L573" s="27">
        <v>0</v>
      </c>
      <c r="M573" s="34">
        <v>274.9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43397</v>
      </c>
      <c r="B574" s="14">
        <v>13</v>
      </c>
      <c r="C574" s="15">
        <v>1684.24</v>
      </c>
      <c r="D574" s="15">
        <v>80.41</v>
      </c>
      <c r="E574" s="15">
        <v>0</v>
      </c>
      <c r="F574" s="26">
        <v>1714.19</v>
      </c>
      <c r="G574" s="26">
        <v>98</v>
      </c>
      <c r="H574" s="16">
        <f t="shared" si="13"/>
        <v>1861.09</v>
      </c>
      <c r="I574" s="16">
        <f t="shared" si="13"/>
        <v>2091.29</v>
      </c>
      <c r="J574" s="16">
        <f t="shared" si="13"/>
        <v>2341.6</v>
      </c>
      <c r="K574" s="16">
        <f t="shared" si="12"/>
        <v>2696.6699999999996</v>
      </c>
      <c r="L574" s="27">
        <v>80.41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43397</v>
      </c>
      <c r="B575" s="14">
        <v>14</v>
      </c>
      <c r="C575" s="15">
        <v>1683.12</v>
      </c>
      <c r="D575" s="15">
        <v>99.74</v>
      </c>
      <c r="E575" s="15">
        <v>0</v>
      </c>
      <c r="F575" s="26">
        <v>1713.07</v>
      </c>
      <c r="G575" s="26">
        <v>98</v>
      </c>
      <c r="H575" s="16">
        <f t="shared" si="13"/>
        <v>1859.9699999999998</v>
      </c>
      <c r="I575" s="16">
        <f t="shared" si="13"/>
        <v>2090.1699999999996</v>
      </c>
      <c r="J575" s="16">
        <f t="shared" si="13"/>
        <v>2340.4799999999996</v>
      </c>
      <c r="K575" s="16">
        <f t="shared" si="12"/>
        <v>2695.5499999999997</v>
      </c>
      <c r="L575" s="27">
        <v>99.74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43397</v>
      </c>
      <c r="B576" s="14">
        <v>15</v>
      </c>
      <c r="C576" s="15">
        <v>1685.79</v>
      </c>
      <c r="D576" s="15">
        <v>132.57</v>
      </c>
      <c r="E576" s="15">
        <v>0</v>
      </c>
      <c r="F576" s="26">
        <v>1715.74</v>
      </c>
      <c r="G576" s="26">
        <v>98</v>
      </c>
      <c r="H576" s="16">
        <f t="shared" si="13"/>
        <v>1862.6399999999999</v>
      </c>
      <c r="I576" s="16">
        <f t="shared" si="13"/>
        <v>2092.8399999999997</v>
      </c>
      <c r="J576" s="16">
        <f t="shared" si="13"/>
        <v>2343.1499999999996</v>
      </c>
      <c r="K576" s="16">
        <f t="shared" si="12"/>
        <v>2698.22</v>
      </c>
      <c r="L576" s="27">
        <v>132.57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43397</v>
      </c>
      <c r="B577" s="14">
        <v>16</v>
      </c>
      <c r="C577" s="15">
        <v>1700.89</v>
      </c>
      <c r="D577" s="15">
        <v>111.32</v>
      </c>
      <c r="E577" s="15">
        <v>0</v>
      </c>
      <c r="F577" s="26">
        <v>1730.84</v>
      </c>
      <c r="G577" s="26">
        <v>98</v>
      </c>
      <c r="H577" s="16">
        <f t="shared" si="13"/>
        <v>1877.74</v>
      </c>
      <c r="I577" s="16">
        <f t="shared" si="13"/>
        <v>2107.94</v>
      </c>
      <c r="J577" s="16">
        <f t="shared" si="13"/>
        <v>2358.25</v>
      </c>
      <c r="K577" s="16">
        <f t="shared" si="12"/>
        <v>2713.3199999999997</v>
      </c>
      <c r="L577" s="27">
        <v>111.32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43397</v>
      </c>
      <c r="B578" s="14">
        <v>17</v>
      </c>
      <c r="C578" s="15">
        <v>1796.36</v>
      </c>
      <c r="D578" s="15">
        <v>1978.41</v>
      </c>
      <c r="E578" s="15">
        <v>0</v>
      </c>
      <c r="F578" s="26">
        <v>1826.31</v>
      </c>
      <c r="G578" s="26">
        <v>98</v>
      </c>
      <c r="H578" s="16">
        <f t="shared" si="13"/>
        <v>1973.2099999999998</v>
      </c>
      <c r="I578" s="16">
        <f t="shared" si="13"/>
        <v>2203.41</v>
      </c>
      <c r="J578" s="16">
        <f t="shared" si="13"/>
        <v>2453.72</v>
      </c>
      <c r="K578" s="16">
        <f t="shared" si="12"/>
        <v>2808.7899999999995</v>
      </c>
      <c r="L578" s="27">
        <v>1978.41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43397</v>
      </c>
      <c r="B579" s="14">
        <v>18</v>
      </c>
      <c r="C579" s="15">
        <v>1809.46</v>
      </c>
      <c r="D579" s="15">
        <v>628.9</v>
      </c>
      <c r="E579" s="15">
        <v>0</v>
      </c>
      <c r="F579" s="26">
        <v>1839.41</v>
      </c>
      <c r="G579" s="26">
        <v>98</v>
      </c>
      <c r="H579" s="16">
        <f t="shared" si="13"/>
        <v>1986.31</v>
      </c>
      <c r="I579" s="16">
        <f t="shared" si="13"/>
        <v>2216.5099999999998</v>
      </c>
      <c r="J579" s="16">
        <f t="shared" si="13"/>
        <v>2466.8199999999997</v>
      </c>
      <c r="K579" s="16">
        <f t="shared" si="12"/>
        <v>2821.89</v>
      </c>
      <c r="L579" s="27">
        <v>628.9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43397</v>
      </c>
      <c r="B580" s="14">
        <v>19</v>
      </c>
      <c r="C580" s="15">
        <v>1814.33</v>
      </c>
      <c r="D580" s="15">
        <v>0</v>
      </c>
      <c r="E580" s="15">
        <v>16.76</v>
      </c>
      <c r="F580" s="26">
        <v>1844.28</v>
      </c>
      <c r="G580" s="26">
        <v>98</v>
      </c>
      <c r="H580" s="16">
        <f t="shared" si="13"/>
        <v>1991.1799999999998</v>
      </c>
      <c r="I580" s="16">
        <f t="shared" si="13"/>
        <v>2221.3799999999997</v>
      </c>
      <c r="J580" s="16">
        <f t="shared" si="13"/>
        <v>2471.6899999999996</v>
      </c>
      <c r="K580" s="16">
        <f t="shared" si="12"/>
        <v>2826.7599999999998</v>
      </c>
      <c r="L580" s="27">
        <v>0</v>
      </c>
      <c r="M580" s="34">
        <v>16.76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43397</v>
      </c>
      <c r="B581" s="14">
        <v>20</v>
      </c>
      <c r="C581" s="15">
        <v>1800.07</v>
      </c>
      <c r="D581" s="15">
        <v>0</v>
      </c>
      <c r="E581" s="15">
        <v>211</v>
      </c>
      <c r="F581" s="26">
        <v>1830.02</v>
      </c>
      <c r="G581" s="26">
        <v>98</v>
      </c>
      <c r="H581" s="16">
        <f t="shared" si="13"/>
        <v>1976.9199999999998</v>
      </c>
      <c r="I581" s="16">
        <f t="shared" si="13"/>
        <v>2207.12</v>
      </c>
      <c r="J581" s="16">
        <f t="shared" si="13"/>
        <v>2457.43</v>
      </c>
      <c r="K581" s="16">
        <f t="shared" si="12"/>
        <v>2812.4999999999995</v>
      </c>
      <c r="L581" s="27">
        <v>0</v>
      </c>
      <c r="M581" s="34">
        <v>211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43397</v>
      </c>
      <c r="B582" s="14">
        <v>21</v>
      </c>
      <c r="C582" s="15">
        <v>1776.83</v>
      </c>
      <c r="D582" s="15">
        <v>0</v>
      </c>
      <c r="E582" s="15">
        <v>388.25</v>
      </c>
      <c r="F582" s="26">
        <v>1806.78</v>
      </c>
      <c r="G582" s="26">
        <v>98</v>
      </c>
      <c r="H582" s="16">
        <f t="shared" si="13"/>
        <v>1953.6799999999998</v>
      </c>
      <c r="I582" s="16">
        <f t="shared" si="13"/>
        <v>2183.8799999999997</v>
      </c>
      <c r="J582" s="16">
        <f t="shared" si="13"/>
        <v>2434.1899999999996</v>
      </c>
      <c r="K582" s="16">
        <f t="shared" si="12"/>
        <v>2789.2599999999998</v>
      </c>
      <c r="L582" s="27">
        <v>0</v>
      </c>
      <c r="M582" s="34">
        <v>388.25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43397</v>
      </c>
      <c r="B583" s="14">
        <v>22</v>
      </c>
      <c r="C583" s="15">
        <v>1687.2</v>
      </c>
      <c r="D583" s="15">
        <v>0</v>
      </c>
      <c r="E583" s="15">
        <v>453.16</v>
      </c>
      <c r="F583" s="26">
        <v>1717.15</v>
      </c>
      <c r="G583" s="26">
        <v>98</v>
      </c>
      <c r="H583" s="16">
        <f t="shared" si="13"/>
        <v>1864.05</v>
      </c>
      <c r="I583" s="16">
        <f t="shared" si="13"/>
        <v>2094.25</v>
      </c>
      <c r="J583" s="16">
        <f t="shared" si="13"/>
        <v>2344.56</v>
      </c>
      <c r="K583" s="16">
        <f t="shared" si="12"/>
        <v>2699.6299999999997</v>
      </c>
      <c r="L583" s="27">
        <v>0</v>
      </c>
      <c r="M583" s="34">
        <v>453.16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43397</v>
      </c>
      <c r="B584" s="14">
        <v>23</v>
      </c>
      <c r="C584" s="15">
        <v>1455.44</v>
      </c>
      <c r="D584" s="15">
        <v>0</v>
      </c>
      <c r="E584" s="15">
        <v>399.34</v>
      </c>
      <c r="F584" s="26">
        <v>1485.39</v>
      </c>
      <c r="G584" s="26">
        <v>98</v>
      </c>
      <c r="H584" s="16">
        <f t="shared" si="13"/>
        <v>1632.29</v>
      </c>
      <c r="I584" s="16">
        <f t="shared" si="13"/>
        <v>1862.49</v>
      </c>
      <c r="J584" s="16">
        <f t="shared" si="13"/>
        <v>2112.7999999999997</v>
      </c>
      <c r="K584" s="16">
        <f t="shared" si="12"/>
        <v>2467.87</v>
      </c>
      <c r="L584" s="27">
        <v>0</v>
      </c>
      <c r="M584" s="34">
        <v>399.34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43398</v>
      </c>
      <c r="B585" s="14">
        <v>0</v>
      </c>
      <c r="C585" s="15">
        <v>1201.99</v>
      </c>
      <c r="D585" s="15">
        <v>0</v>
      </c>
      <c r="E585" s="15">
        <v>182.58</v>
      </c>
      <c r="F585" s="26">
        <v>1231.94</v>
      </c>
      <c r="G585" s="26">
        <v>98</v>
      </c>
      <c r="H585" s="16">
        <f t="shared" si="13"/>
        <v>1378.84</v>
      </c>
      <c r="I585" s="16">
        <f t="shared" si="13"/>
        <v>1609.04</v>
      </c>
      <c r="J585" s="16">
        <f t="shared" si="13"/>
        <v>1859.3500000000001</v>
      </c>
      <c r="K585" s="16">
        <f t="shared" si="13"/>
        <v>2214.4199999999996</v>
      </c>
      <c r="L585" s="27">
        <v>0</v>
      </c>
      <c r="M585" s="34">
        <v>182.58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43398</v>
      </c>
      <c r="B586" s="14">
        <v>1</v>
      </c>
      <c r="C586" s="15">
        <v>1131.79</v>
      </c>
      <c r="D586" s="15">
        <v>0</v>
      </c>
      <c r="E586" s="15">
        <v>242.48</v>
      </c>
      <c r="F586" s="26">
        <v>1161.74</v>
      </c>
      <c r="G586" s="26">
        <v>98</v>
      </c>
      <c r="H586" s="16">
        <f aca="true" t="shared" si="14" ref="H586:K649">SUM($C586,$G586,R$4,R$6)</f>
        <v>1308.6399999999999</v>
      </c>
      <c r="I586" s="16">
        <f t="shared" si="14"/>
        <v>1538.84</v>
      </c>
      <c r="J586" s="16">
        <f t="shared" si="14"/>
        <v>1789.1499999999999</v>
      </c>
      <c r="K586" s="16">
        <f t="shared" si="14"/>
        <v>2144.22</v>
      </c>
      <c r="L586" s="27">
        <v>0</v>
      </c>
      <c r="M586" s="34">
        <v>242.48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43398</v>
      </c>
      <c r="B587" s="14">
        <v>2</v>
      </c>
      <c r="C587" s="15">
        <v>1085.08</v>
      </c>
      <c r="D587" s="15">
        <v>0</v>
      </c>
      <c r="E587" s="15">
        <v>111.66</v>
      </c>
      <c r="F587" s="26">
        <v>1115.03</v>
      </c>
      <c r="G587" s="26">
        <v>98</v>
      </c>
      <c r="H587" s="16">
        <f t="shared" si="14"/>
        <v>1261.9299999999998</v>
      </c>
      <c r="I587" s="16">
        <f t="shared" si="14"/>
        <v>1492.1299999999999</v>
      </c>
      <c r="J587" s="16">
        <f t="shared" si="14"/>
        <v>1742.4399999999998</v>
      </c>
      <c r="K587" s="16">
        <f t="shared" si="14"/>
        <v>2097.5099999999998</v>
      </c>
      <c r="L587" s="27">
        <v>0</v>
      </c>
      <c r="M587" s="34">
        <v>111.66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43398</v>
      </c>
      <c r="B588" s="14">
        <v>3</v>
      </c>
      <c r="C588" s="15">
        <v>1076.1</v>
      </c>
      <c r="D588" s="15">
        <v>0</v>
      </c>
      <c r="E588" s="15">
        <v>107.41</v>
      </c>
      <c r="F588" s="26">
        <v>1106.05</v>
      </c>
      <c r="G588" s="26">
        <v>98</v>
      </c>
      <c r="H588" s="16">
        <f t="shared" si="14"/>
        <v>1252.9499999999998</v>
      </c>
      <c r="I588" s="16">
        <f t="shared" si="14"/>
        <v>1483.1499999999999</v>
      </c>
      <c r="J588" s="16">
        <f t="shared" si="14"/>
        <v>1733.4599999999998</v>
      </c>
      <c r="K588" s="16">
        <f t="shared" si="14"/>
        <v>2088.5299999999997</v>
      </c>
      <c r="L588" s="27">
        <v>0</v>
      </c>
      <c r="M588" s="34">
        <v>107.41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43398</v>
      </c>
      <c r="B589" s="14">
        <v>4</v>
      </c>
      <c r="C589" s="15">
        <v>1055.34</v>
      </c>
      <c r="D589" s="15">
        <v>78.82</v>
      </c>
      <c r="E589" s="15">
        <v>0</v>
      </c>
      <c r="F589" s="26">
        <v>1085.29</v>
      </c>
      <c r="G589" s="26">
        <v>98</v>
      </c>
      <c r="H589" s="16">
        <f t="shared" si="14"/>
        <v>1232.1899999999998</v>
      </c>
      <c r="I589" s="16">
        <f t="shared" si="14"/>
        <v>1462.3899999999999</v>
      </c>
      <c r="J589" s="16">
        <f t="shared" si="14"/>
        <v>1712.7</v>
      </c>
      <c r="K589" s="16">
        <f t="shared" si="14"/>
        <v>2067.7699999999995</v>
      </c>
      <c r="L589" s="27">
        <v>78.82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43398</v>
      </c>
      <c r="B590" s="14">
        <v>5</v>
      </c>
      <c r="C590" s="15">
        <v>1265.6</v>
      </c>
      <c r="D590" s="15">
        <v>218.48</v>
      </c>
      <c r="E590" s="15">
        <v>0</v>
      </c>
      <c r="F590" s="26">
        <v>1295.55</v>
      </c>
      <c r="G590" s="26">
        <v>98</v>
      </c>
      <c r="H590" s="16">
        <f t="shared" si="14"/>
        <v>1442.4499999999998</v>
      </c>
      <c r="I590" s="16">
        <f t="shared" si="14"/>
        <v>1672.6499999999999</v>
      </c>
      <c r="J590" s="16">
        <f t="shared" si="14"/>
        <v>1922.9599999999998</v>
      </c>
      <c r="K590" s="16">
        <f t="shared" si="14"/>
        <v>2278.0299999999997</v>
      </c>
      <c r="L590" s="27">
        <v>218.48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43398</v>
      </c>
      <c r="B591" s="14">
        <v>6</v>
      </c>
      <c r="C591" s="15">
        <v>1494.78</v>
      </c>
      <c r="D591" s="15">
        <v>8.46</v>
      </c>
      <c r="E591" s="15">
        <v>0</v>
      </c>
      <c r="F591" s="26">
        <v>1524.73</v>
      </c>
      <c r="G591" s="26">
        <v>98</v>
      </c>
      <c r="H591" s="16">
        <f t="shared" si="14"/>
        <v>1671.6299999999999</v>
      </c>
      <c r="I591" s="16">
        <f t="shared" si="14"/>
        <v>1901.83</v>
      </c>
      <c r="J591" s="16">
        <f t="shared" si="14"/>
        <v>2152.14</v>
      </c>
      <c r="K591" s="16">
        <f t="shared" si="14"/>
        <v>2507.2099999999996</v>
      </c>
      <c r="L591" s="27">
        <v>8.46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43398</v>
      </c>
      <c r="B592" s="14">
        <v>7</v>
      </c>
      <c r="C592" s="15">
        <v>1686.96</v>
      </c>
      <c r="D592" s="15">
        <v>0</v>
      </c>
      <c r="E592" s="15">
        <v>77.28</v>
      </c>
      <c r="F592" s="26">
        <v>1716.91</v>
      </c>
      <c r="G592" s="26">
        <v>98</v>
      </c>
      <c r="H592" s="16">
        <f t="shared" si="14"/>
        <v>1863.81</v>
      </c>
      <c r="I592" s="16">
        <f t="shared" si="14"/>
        <v>2094.0099999999998</v>
      </c>
      <c r="J592" s="16">
        <f t="shared" si="14"/>
        <v>2344.3199999999997</v>
      </c>
      <c r="K592" s="16">
        <f t="shared" si="14"/>
        <v>2699.39</v>
      </c>
      <c r="L592" s="27">
        <v>0</v>
      </c>
      <c r="M592" s="34">
        <v>77.28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43398</v>
      </c>
      <c r="B593" s="14">
        <v>8</v>
      </c>
      <c r="C593" s="15">
        <v>1781.04</v>
      </c>
      <c r="D593" s="15">
        <v>11.03</v>
      </c>
      <c r="E593" s="15">
        <v>0</v>
      </c>
      <c r="F593" s="26">
        <v>1810.99</v>
      </c>
      <c r="G593" s="26">
        <v>98</v>
      </c>
      <c r="H593" s="16">
        <f t="shared" si="14"/>
        <v>1957.8899999999999</v>
      </c>
      <c r="I593" s="16">
        <f t="shared" si="14"/>
        <v>2188.0899999999997</v>
      </c>
      <c r="J593" s="16">
        <f t="shared" si="14"/>
        <v>2438.3999999999996</v>
      </c>
      <c r="K593" s="16">
        <f t="shared" si="14"/>
        <v>2793.47</v>
      </c>
      <c r="L593" s="27">
        <v>11.03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43398</v>
      </c>
      <c r="B594" s="14">
        <v>9</v>
      </c>
      <c r="C594" s="15">
        <v>1830.39</v>
      </c>
      <c r="D594" s="15">
        <v>39.44</v>
      </c>
      <c r="E594" s="15">
        <v>0</v>
      </c>
      <c r="F594" s="26">
        <v>1860.34</v>
      </c>
      <c r="G594" s="26">
        <v>98</v>
      </c>
      <c r="H594" s="16">
        <f t="shared" si="14"/>
        <v>2007.24</v>
      </c>
      <c r="I594" s="16">
        <f t="shared" si="14"/>
        <v>2237.44</v>
      </c>
      <c r="J594" s="16">
        <f t="shared" si="14"/>
        <v>2487.75</v>
      </c>
      <c r="K594" s="16">
        <f t="shared" si="14"/>
        <v>2842.8199999999997</v>
      </c>
      <c r="L594" s="27">
        <v>39.44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43398</v>
      </c>
      <c r="B595" s="14">
        <v>10</v>
      </c>
      <c r="C595" s="15">
        <v>1832.6</v>
      </c>
      <c r="D595" s="15">
        <v>0</v>
      </c>
      <c r="E595" s="15">
        <v>25.15</v>
      </c>
      <c r="F595" s="26">
        <v>1862.55</v>
      </c>
      <c r="G595" s="26">
        <v>98</v>
      </c>
      <c r="H595" s="16">
        <f t="shared" si="14"/>
        <v>2009.4499999999998</v>
      </c>
      <c r="I595" s="16">
        <f t="shared" si="14"/>
        <v>2239.6499999999996</v>
      </c>
      <c r="J595" s="16">
        <f t="shared" si="14"/>
        <v>2489.9599999999996</v>
      </c>
      <c r="K595" s="16">
        <f t="shared" si="14"/>
        <v>2845.0299999999997</v>
      </c>
      <c r="L595" s="27">
        <v>0</v>
      </c>
      <c r="M595" s="34">
        <v>25.15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43398</v>
      </c>
      <c r="B596" s="14">
        <v>11</v>
      </c>
      <c r="C596" s="15">
        <v>1812.71</v>
      </c>
      <c r="D596" s="15">
        <v>0</v>
      </c>
      <c r="E596" s="15">
        <v>91.72</v>
      </c>
      <c r="F596" s="26">
        <v>1842.66</v>
      </c>
      <c r="G596" s="26">
        <v>98</v>
      </c>
      <c r="H596" s="16">
        <f t="shared" si="14"/>
        <v>1989.56</v>
      </c>
      <c r="I596" s="16">
        <f t="shared" si="14"/>
        <v>2219.7599999999998</v>
      </c>
      <c r="J596" s="16">
        <f t="shared" si="14"/>
        <v>2470.0699999999997</v>
      </c>
      <c r="K596" s="16">
        <f t="shared" si="14"/>
        <v>2825.14</v>
      </c>
      <c r="L596" s="27">
        <v>0</v>
      </c>
      <c r="M596" s="34">
        <v>91.72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43398</v>
      </c>
      <c r="B597" s="14">
        <v>12</v>
      </c>
      <c r="C597" s="15">
        <v>1778.91</v>
      </c>
      <c r="D597" s="15">
        <v>0</v>
      </c>
      <c r="E597" s="15">
        <v>132.27</v>
      </c>
      <c r="F597" s="26">
        <v>1808.86</v>
      </c>
      <c r="G597" s="26">
        <v>98</v>
      </c>
      <c r="H597" s="16">
        <f t="shared" si="14"/>
        <v>1955.76</v>
      </c>
      <c r="I597" s="16">
        <f t="shared" si="14"/>
        <v>2185.96</v>
      </c>
      <c r="J597" s="16">
        <f t="shared" si="14"/>
        <v>2436.27</v>
      </c>
      <c r="K597" s="16">
        <f t="shared" si="14"/>
        <v>2791.3399999999997</v>
      </c>
      <c r="L597" s="27">
        <v>0</v>
      </c>
      <c r="M597" s="34">
        <v>132.27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43398</v>
      </c>
      <c r="B598" s="14">
        <v>13</v>
      </c>
      <c r="C598" s="15">
        <v>1776.73</v>
      </c>
      <c r="D598" s="15">
        <v>0</v>
      </c>
      <c r="E598" s="15">
        <v>57.77</v>
      </c>
      <c r="F598" s="26">
        <v>1806.68</v>
      </c>
      <c r="G598" s="26">
        <v>98</v>
      </c>
      <c r="H598" s="16">
        <f t="shared" si="14"/>
        <v>1953.58</v>
      </c>
      <c r="I598" s="16">
        <f t="shared" si="14"/>
        <v>2183.7799999999997</v>
      </c>
      <c r="J598" s="16">
        <f t="shared" si="14"/>
        <v>2434.0899999999997</v>
      </c>
      <c r="K598" s="16">
        <f t="shared" si="14"/>
        <v>2789.16</v>
      </c>
      <c r="L598" s="27">
        <v>0</v>
      </c>
      <c r="M598" s="34">
        <v>57.77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43398</v>
      </c>
      <c r="B599" s="14">
        <v>14</v>
      </c>
      <c r="C599" s="15">
        <v>1763.47</v>
      </c>
      <c r="D599" s="15">
        <v>0</v>
      </c>
      <c r="E599" s="15">
        <v>44.8</v>
      </c>
      <c r="F599" s="26">
        <v>1793.42</v>
      </c>
      <c r="G599" s="26">
        <v>98</v>
      </c>
      <c r="H599" s="16">
        <f t="shared" si="14"/>
        <v>1940.32</v>
      </c>
      <c r="I599" s="16">
        <f t="shared" si="14"/>
        <v>2170.52</v>
      </c>
      <c r="J599" s="16">
        <f t="shared" si="14"/>
        <v>2420.83</v>
      </c>
      <c r="K599" s="16">
        <f t="shared" si="14"/>
        <v>2775.8999999999996</v>
      </c>
      <c r="L599" s="27">
        <v>0</v>
      </c>
      <c r="M599" s="34">
        <v>44.8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43398</v>
      </c>
      <c r="B600" s="14">
        <v>15</v>
      </c>
      <c r="C600" s="15">
        <v>1789.31</v>
      </c>
      <c r="D600" s="15">
        <v>0</v>
      </c>
      <c r="E600" s="15">
        <v>56.29</v>
      </c>
      <c r="F600" s="26">
        <v>1819.26</v>
      </c>
      <c r="G600" s="26">
        <v>98</v>
      </c>
      <c r="H600" s="16">
        <f t="shared" si="14"/>
        <v>1966.1599999999999</v>
      </c>
      <c r="I600" s="16">
        <f t="shared" si="14"/>
        <v>2196.3599999999997</v>
      </c>
      <c r="J600" s="16">
        <f t="shared" si="14"/>
        <v>2446.6699999999996</v>
      </c>
      <c r="K600" s="16">
        <f t="shared" si="14"/>
        <v>2801.74</v>
      </c>
      <c r="L600" s="27">
        <v>0</v>
      </c>
      <c r="M600" s="34">
        <v>56.29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43398</v>
      </c>
      <c r="B601" s="14">
        <v>16</v>
      </c>
      <c r="C601" s="15">
        <v>1801.56</v>
      </c>
      <c r="D601" s="15">
        <v>0</v>
      </c>
      <c r="E601" s="15">
        <v>79.07</v>
      </c>
      <c r="F601" s="26">
        <v>1831.51</v>
      </c>
      <c r="G601" s="26">
        <v>98</v>
      </c>
      <c r="H601" s="16">
        <f t="shared" si="14"/>
        <v>1978.4099999999999</v>
      </c>
      <c r="I601" s="16">
        <f t="shared" si="14"/>
        <v>2208.6099999999997</v>
      </c>
      <c r="J601" s="16">
        <f t="shared" si="14"/>
        <v>2458.9199999999996</v>
      </c>
      <c r="K601" s="16">
        <f t="shared" si="14"/>
        <v>2813.99</v>
      </c>
      <c r="L601" s="27">
        <v>0</v>
      </c>
      <c r="M601" s="34">
        <v>79.07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43398</v>
      </c>
      <c r="B602" s="14">
        <v>17</v>
      </c>
      <c r="C602" s="15">
        <v>1839.19</v>
      </c>
      <c r="D602" s="15">
        <v>15.29</v>
      </c>
      <c r="E602" s="15">
        <v>0</v>
      </c>
      <c r="F602" s="26">
        <v>1869.14</v>
      </c>
      <c r="G602" s="26">
        <v>98</v>
      </c>
      <c r="H602" s="16">
        <f t="shared" si="14"/>
        <v>2016.04</v>
      </c>
      <c r="I602" s="16">
        <f t="shared" si="14"/>
        <v>2246.24</v>
      </c>
      <c r="J602" s="16">
        <f t="shared" si="14"/>
        <v>2496.5499999999997</v>
      </c>
      <c r="K602" s="16">
        <f t="shared" si="14"/>
        <v>2851.62</v>
      </c>
      <c r="L602" s="27">
        <v>15.29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43398</v>
      </c>
      <c r="B603" s="14">
        <v>18</v>
      </c>
      <c r="C603" s="15">
        <v>1863.46</v>
      </c>
      <c r="D603" s="15">
        <v>0</v>
      </c>
      <c r="E603" s="15">
        <v>63.25</v>
      </c>
      <c r="F603" s="26">
        <v>1893.41</v>
      </c>
      <c r="G603" s="26">
        <v>98</v>
      </c>
      <c r="H603" s="16">
        <f t="shared" si="14"/>
        <v>2040.31</v>
      </c>
      <c r="I603" s="16">
        <f t="shared" si="14"/>
        <v>2270.5099999999998</v>
      </c>
      <c r="J603" s="16">
        <f t="shared" si="14"/>
        <v>2520.8199999999997</v>
      </c>
      <c r="K603" s="16">
        <f t="shared" si="14"/>
        <v>2875.89</v>
      </c>
      <c r="L603" s="27">
        <v>0</v>
      </c>
      <c r="M603" s="34">
        <v>63.25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43398</v>
      </c>
      <c r="B604" s="14">
        <v>19</v>
      </c>
      <c r="C604" s="15">
        <v>1876.01</v>
      </c>
      <c r="D604" s="15">
        <v>0</v>
      </c>
      <c r="E604" s="15">
        <v>313.56</v>
      </c>
      <c r="F604" s="26">
        <v>1905.96</v>
      </c>
      <c r="G604" s="26">
        <v>98</v>
      </c>
      <c r="H604" s="16">
        <f t="shared" si="14"/>
        <v>2052.8599999999997</v>
      </c>
      <c r="I604" s="16">
        <f t="shared" si="14"/>
        <v>2283.06</v>
      </c>
      <c r="J604" s="16">
        <f t="shared" si="14"/>
        <v>2533.37</v>
      </c>
      <c r="K604" s="16">
        <f t="shared" si="14"/>
        <v>2888.4399999999996</v>
      </c>
      <c r="L604" s="27">
        <v>0</v>
      </c>
      <c r="M604" s="34">
        <v>313.56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43398</v>
      </c>
      <c r="B605" s="14">
        <v>20</v>
      </c>
      <c r="C605" s="15">
        <v>1833.61</v>
      </c>
      <c r="D605" s="15">
        <v>0</v>
      </c>
      <c r="E605" s="15">
        <v>371.59</v>
      </c>
      <c r="F605" s="26">
        <v>1863.56</v>
      </c>
      <c r="G605" s="26">
        <v>98</v>
      </c>
      <c r="H605" s="16">
        <f t="shared" si="14"/>
        <v>2010.4599999999998</v>
      </c>
      <c r="I605" s="16">
        <f t="shared" si="14"/>
        <v>2240.66</v>
      </c>
      <c r="J605" s="16">
        <f t="shared" si="14"/>
        <v>2490.97</v>
      </c>
      <c r="K605" s="16">
        <f t="shared" si="14"/>
        <v>2846.0399999999995</v>
      </c>
      <c r="L605" s="27">
        <v>0</v>
      </c>
      <c r="M605" s="34">
        <v>371.59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43398</v>
      </c>
      <c r="B606" s="14">
        <v>21</v>
      </c>
      <c r="C606" s="15">
        <v>1829.85</v>
      </c>
      <c r="D606" s="15">
        <v>0</v>
      </c>
      <c r="E606" s="15">
        <v>319.24</v>
      </c>
      <c r="F606" s="26">
        <v>1859.8</v>
      </c>
      <c r="G606" s="26">
        <v>98</v>
      </c>
      <c r="H606" s="16">
        <f t="shared" si="14"/>
        <v>2006.6999999999998</v>
      </c>
      <c r="I606" s="16">
        <f t="shared" si="14"/>
        <v>2236.8999999999996</v>
      </c>
      <c r="J606" s="16">
        <f t="shared" si="14"/>
        <v>2487.2099999999996</v>
      </c>
      <c r="K606" s="16">
        <f t="shared" si="14"/>
        <v>2842.2799999999997</v>
      </c>
      <c r="L606" s="27">
        <v>0</v>
      </c>
      <c r="M606" s="34">
        <v>319.24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43398</v>
      </c>
      <c r="B607" s="14">
        <v>22</v>
      </c>
      <c r="C607" s="15">
        <v>1777.56</v>
      </c>
      <c r="D607" s="15">
        <v>0</v>
      </c>
      <c r="E607" s="15">
        <v>411.05</v>
      </c>
      <c r="F607" s="26">
        <v>1807.51</v>
      </c>
      <c r="G607" s="26">
        <v>98</v>
      </c>
      <c r="H607" s="16">
        <f t="shared" si="14"/>
        <v>1954.4099999999999</v>
      </c>
      <c r="I607" s="16">
        <f t="shared" si="14"/>
        <v>2184.6099999999997</v>
      </c>
      <c r="J607" s="16">
        <f t="shared" si="14"/>
        <v>2434.9199999999996</v>
      </c>
      <c r="K607" s="16">
        <f t="shared" si="14"/>
        <v>2789.99</v>
      </c>
      <c r="L607" s="27">
        <v>0</v>
      </c>
      <c r="M607" s="34">
        <v>411.05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43398</v>
      </c>
      <c r="B608" s="14">
        <v>23</v>
      </c>
      <c r="C608" s="15">
        <v>1688.34</v>
      </c>
      <c r="D608" s="15">
        <v>0</v>
      </c>
      <c r="E608" s="15">
        <v>585.42</v>
      </c>
      <c r="F608" s="26">
        <v>1718.29</v>
      </c>
      <c r="G608" s="26">
        <v>98</v>
      </c>
      <c r="H608" s="16">
        <f t="shared" si="14"/>
        <v>1865.1899999999998</v>
      </c>
      <c r="I608" s="16">
        <f t="shared" si="14"/>
        <v>2095.39</v>
      </c>
      <c r="J608" s="16">
        <f t="shared" si="14"/>
        <v>2345.7</v>
      </c>
      <c r="K608" s="16">
        <f t="shared" si="14"/>
        <v>2700.7699999999995</v>
      </c>
      <c r="L608" s="27">
        <v>0</v>
      </c>
      <c r="M608" s="34">
        <v>585.42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43399</v>
      </c>
      <c r="B609" s="14">
        <v>0</v>
      </c>
      <c r="C609" s="15">
        <v>1247.79</v>
      </c>
      <c r="D609" s="15">
        <v>0</v>
      </c>
      <c r="E609" s="15">
        <v>212.92</v>
      </c>
      <c r="F609" s="26">
        <v>1277.74</v>
      </c>
      <c r="G609" s="26">
        <v>98</v>
      </c>
      <c r="H609" s="16">
        <f t="shared" si="14"/>
        <v>1424.6399999999999</v>
      </c>
      <c r="I609" s="16">
        <f t="shared" si="14"/>
        <v>1654.84</v>
      </c>
      <c r="J609" s="16">
        <f t="shared" si="14"/>
        <v>1905.1499999999999</v>
      </c>
      <c r="K609" s="16">
        <f t="shared" si="14"/>
        <v>2260.22</v>
      </c>
      <c r="L609" s="27">
        <v>0</v>
      </c>
      <c r="M609" s="34">
        <v>212.92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43399</v>
      </c>
      <c r="B610" s="14">
        <v>1</v>
      </c>
      <c r="C610" s="15">
        <v>1152.98</v>
      </c>
      <c r="D610" s="15">
        <v>0</v>
      </c>
      <c r="E610" s="15">
        <v>122.26</v>
      </c>
      <c r="F610" s="26">
        <v>1182.93</v>
      </c>
      <c r="G610" s="26">
        <v>98</v>
      </c>
      <c r="H610" s="16">
        <f t="shared" si="14"/>
        <v>1329.83</v>
      </c>
      <c r="I610" s="16">
        <f t="shared" si="14"/>
        <v>1560.03</v>
      </c>
      <c r="J610" s="16">
        <f t="shared" si="14"/>
        <v>1810.34</v>
      </c>
      <c r="K610" s="16">
        <f t="shared" si="14"/>
        <v>2165.41</v>
      </c>
      <c r="L610" s="27">
        <v>0</v>
      </c>
      <c r="M610" s="34">
        <v>122.26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43399</v>
      </c>
      <c r="B611" s="14">
        <v>2</v>
      </c>
      <c r="C611" s="15">
        <v>1099.43</v>
      </c>
      <c r="D611" s="15">
        <v>0</v>
      </c>
      <c r="E611" s="15">
        <v>115.03</v>
      </c>
      <c r="F611" s="26">
        <v>1129.38</v>
      </c>
      <c r="G611" s="26">
        <v>98</v>
      </c>
      <c r="H611" s="16">
        <f t="shared" si="14"/>
        <v>1276.28</v>
      </c>
      <c r="I611" s="16">
        <f t="shared" si="14"/>
        <v>1506.48</v>
      </c>
      <c r="J611" s="16">
        <f t="shared" si="14"/>
        <v>1756.7900000000002</v>
      </c>
      <c r="K611" s="16">
        <f t="shared" si="14"/>
        <v>2111.8599999999997</v>
      </c>
      <c r="L611" s="27">
        <v>0</v>
      </c>
      <c r="M611" s="34">
        <v>115.03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43399</v>
      </c>
      <c r="B612" s="14">
        <v>3</v>
      </c>
      <c r="C612" s="15">
        <v>1097.87</v>
      </c>
      <c r="D612" s="15">
        <v>0</v>
      </c>
      <c r="E612" s="15">
        <v>74.95</v>
      </c>
      <c r="F612" s="26">
        <v>1127.82</v>
      </c>
      <c r="G612" s="26">
        <v>98</v>
      </c>
      <c r="H612" s="16">
        <f t="shared" si="14"/>
        <v>1274.7199999999998</v>
      </c>
      <c r="I612" s="16">
        <f t="shared" si="14"/>
        <v>1504.9199999999998</v>
      </c>
      <c r="J612" s="16">
        <f t="shared" si="14"/>
        <v>1755.2299999999998</v>
      </c>
      <c r="K612" s="16">
        <f t="shared" si="14"/>
        <v>2110.2999999999997</v>
      </c>
      <c r="L612" s="27">
        <v>0</v>
      </c>
      <c r="M612" s="34">
        <v>74.95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43399</v>
      </c>
      <c r="B613" s="14">
        <v>4</v>
      </c>
      <c r="C613" s="15">
        <v>1143.55</v>
      </c>
      <c r="D613" s="15">
        <v>1.15</v>
      </c>
      <c r="E613" s="15">
        <v>0</v>
      </c>
      <c r="F613" s="26">
        <v>1173.5</v>
      </c>
      <c r="G613" s="26">
        <v>98</v>
      </c>
      <c r="H613" s="16">
        <f t="shared" si="14"/>
        <v>1320.3999999999999</v>
      </c>
      <c r="I613" s="16">
        <f t="shared" si="14"/>
        <v>1550.6</v>
      </c>
      <c r="J613" s="16">
        <f t="shared" si="14"/>
        <v>1800.91</v>
      </c>
      <c r="K613" s="16">
        <f t="shared" si="14"/>
        <v>2155.9799999999996</v>
      </c>
      <c r="L613" s="27">
        <v>1.15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43399</v>
      </c>
      <c r="B614" s="14">
        <v>5</v>
      </c>
      <c r="C614" s="15">
        <v>1261.18</v>
      </c>
      <c r="D614" s="15">
        <v>189.09</v>
      </c>
      <c r="E614" s="15">
        <v>0</v>
      </c>
      <c r="F614" s="26">
        <v>1291.13</v>
      </c>
      <c r="G614" s="26">
        <v>98</v>
      </c>
      <c r="H614" s="16">
        <f t="shared" si="14"/>
        <v>1438.03</v>
      </c>
      <c r="I614" s="16">
        <f t="shared" si="14"/>
        <v>1668.23</v>
      </c>
      <c r="J614" s="16">
        <f t="shared" si="14"/>
        <v>1918.5400000000002</v>
      </c>
      <c r="K614" s="16">
        <f t="shared" si="14"/>
        <v>2273.6099999999997</v>
      </c>
      <c r="L614" s="27">
        <v>189.09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43399</v>
      </c>
      <c r="B615" s="14">
        <v>6</v>
      </c>
      <c r="C615" s="15">
        <v>1461.23</v>
      </c>
      <c r="D615" s="15">
        <v>101.3</v>
      </c>
      <c r="E615" s="15">
        <v>0</v>
      </c>
      <c r="F615" s="26">
        <v>1491.18</v>
      </c>
      <c r="G615" s="26">
        <v>98</v>
      </c>
      <c r="H615" s="16">
        <f t="shared" si="14"/>
        <v>1638.08</v>
      </c>
      <c r="I615" s="16">
        <f t="shared" si="14"/>
        <v>1868.28</v>
      </c>
      <c r="J615" s="16">
        <f t="shared" si="14"/>
        <v>2118.5899999999997</v>
      </c>
      <c r="K615" s="16">
        <f t="shared" si="14"/>
        <v>2473.66</v>
      </c>
      <c r="L615" s="27">
        <v>101.3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43399</v>
      </c>
      <c r="B616" s="14">
        <v>7</v>
      </c>
      <c r="C616" s="15">
        <v>1700.9</v>
      </c>
      <c r="D616" s="15">
        <v>0</v>
      </c>
      <c r="E616" s="15">
        <v>50.48</v>
      </c>
      <c r="F616" s="26">
        <v>1730.85</v>
      </c>
      <c r="G616" s="26">
        <v>98</v>
      </c>
      <c r="H616" s="16">
        <f t="shared" si="14"/>
        <v>1877.75</v>
      </c>
      <c r="I616" s="16">
        <f t="shared" si="14"/>
        <v>2107.95</v>
      </c>
      <c r="J616" s="16">
        <f t="shared" si="14"/>
        <v>2358.2599999999998</v>
      </c>
      <c r="K616" s="16">
        <f t="shared" si="14"/>
        <v>2713.33</v>
      </c>
      <c r="L616" s="27">
        <v>0</v>
      </c>
      <c r="M616" s="34">
        <v>50.48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43399</v>
      </c>
      <c r="B617" s="14">
        <v>8</v>
      </c>
      <c r="C617" s="15">
        <v>1784.02</v>
      </c>
      <c r="D617" s="15">
        <v>31.48</v>
      </c>
      <c r="E617" s="15">
        <v>0</v>
      </c>
      <c r="F617" s="26">
        <v>1813.97</v>
      </c>
      <c r="G617" s="26">
        <v>98</v>
      </c>
      <c r="H617" s="16">
        <f t="shared" si="14"/>
        <v>1960.87</v>
      </c>
      <c r="I617" s="16">
        <f t="shared" si="14"/>
        <v>2191.0699999999997</v>
      </c>
      <c r="J617" s="16">
        <f t="shared" si="14"/>
        <v>2441.3799999999997</v>
      </c>
      <c r="K617" s="16">
        <f t="shared" si="14"/>
        <v>2796.45</v>
      </c>
      <c r="L617" s="27">
        <v>31.48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43399</v>
      </c>
      <c r="B618" s="14">
        <v>9</v>
      </c>
      <c r="C618" s="15">
        <v>1828.67</v>
      </c>
      <c r="D618" s="15">
        <v>0</v>
      </c>
      <c r="E618" s="15">
        <v>0.49</v>
      </c>
      <c r="F618" s="26">
        <v>1858.62</v>
      </c>
      <c r="G618" s="26">
        <v>98</v>
      </c>
      <c r="H618" s="16">
        <f t="shared" si="14"/>
        <v>2005.52</v>
      </c>
      <c r="I618" s="16">
        <f t="shared" si="14"/>
        <v>2235.72</v>
      </c>
      <c r="J618" s="16">
        <f t="shared" si="14"/>
        <v>2486.0299999999997</v>
      </c>
      <c r="K618" s="16">
        <f t="shared" si="14"/>
        <v>2841.1</v>
      </c>
      <c r="L618" s="27">
        <v>0</v>
      </c>
      <c r="M618" s="34">
        <v>0.49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43399</v>
      </c>
      <c r="B619" s="14">
        <v>10</v>
      </c>
      <c r="C619" s="15">
        <v>1826.53</v>
      </c>
      <c r="D619" s="15">
        <v>0</v>
      </c>
      <c r="E619" s="15">
        <v>219.99</v>
      </c>
      <c r="F619" s="26">
        <v>1856.48</v>
      </c>
      <c r="G619" s="26">
        <v>98</v>
      </c>
      <c r="H619" s="16">
        <f t="shared" si="14"/>
        <v>2003.3799999999999</v>
      </c>
      <c r="I619" s="16">
        <f t="shared" si="14"/>
        <v>2233.58</v>
      </c>
      <c r="J619" s="16">
        <f t="shared" si="14"/>
        <v>2483.89</v>
      </c>
      <c r="K619" s="16">
        <f t="shared" si="14"/>
        <v>2838.9599999999996</v>
      </c>
      <c r="L619" s="27">
        <v>0</v>
      </c>
      <c r="M619" s="34">
        <v>219.99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43399</v>
      </c>
      <c r="B620" s="14">
        <v>11</v>
      </c>
      <c r="C620" s="15">
        <v>1817.23</v>
      </c>
      <c r="D620" s="15">
        <v>0</v>
      </c>
      <c r="E620" s="15">
        <v>302.47</v>
      </c>
      <c r="F620" s="26">
        <v>1847.18</v>
      </c>
      <c r="G620" s="26">
        <v>98</v>
      </c>
      <c r="H620" s="16">
        <f t="shared" si="14"/>
        <v>1994.08</v>
      </c>
      <c r="I620" s="16">
        <f t="shared" si="14"/>
        <v>2224.2799999999997</v>
      </c>
      <c r="J620" s="16">
        <f t="shared" si="14"/>
        <v>2474.5899999999997</v>
      </c>
      <c r="K620" s="16">
        <f t="shared" si="14"/>
        <v>2829.66</v>
      </c>
      <c r="L620" s="27">
        <v>0</v>
      </c>
      <c r="M620" s="34">
        <v>302.47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43399</v>
      </c>
      <c r="B621" s="14">
        <v>12</v>
      </c>
      <c r="C621" s="15">
        <v>1797.11</v>
      </c>
      <c r="D621" s="15">
        <v>0</v>
      </c>
      <c r="E621" s="15">
        <v>332.82</v>
      </c>
      <c r="F621" s="26">
        <v>1827.06</v>
      </c>
      <c r="G621" s="26">
        <v>98</v>
      </c>
      <c r="H621" s="16">
        <f t="shared" si="14"/>
        <v>1973.9599999999998</v>
      </c>
      <c r="I621" s="16">
        <f t="shared" si="14"/>
        <v>2204.16</v>
      </c>
      <c r="J621" s="16">
        <f t="shared" si="14"/>
        <v>2454.47</v>
      </c>
      <c r="K621" s="16">
        <f t="shared" si="14"/>
        <v>2809.5399999999995</v>
      </c>
      <c r="L621" s="27">
        <v>0</v>
      </c>
      <c r="M621" s="34">
        <v>332.82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43399</v>
      </c>
      <c r="B622" s="14">
        <v>13</v>
      </c>
      <c r="C622" s="15">
        <v>1808.59</v>
      </c>
      <c r="D622" s="15">
        <v>0</v>
      </c>
      <c r="E622" s="15">
        <v>296</v>
      </c>
      <c r="F622" s="26">
        <v>1838.54</v>
      </c>
      <c r="G622" s="26">
        <v>98</v>
      </c>
      <c r="H622" s="16">
        <f t="shared" si="14"/>
        <v>1985.4399999999998</v>
      </c>
      <c r="I622" s="16">
        <f t="shared" si="14"/>
        <v>2215.64</v>
      </c>
      <c r="J622" s="16">
        <f t="shared" si="14"/>
        <v>2465.95</v>
      </c>
      <c r="K622" s="16">
        <f t="shared" si="14"/>
        <v>2821.0199999999995</v>
      </c>
      <c r="L622" s="27">
        <v>0</v>
      </c>
      <c r="M622" s="34">
        <v>296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43399</v>
      </c>
      <c r="B623" s="14">
        <v>14</v>
      </c>
      <c r="C623" s="15">
        <v>1807.95</v>
      </c>
      <c r="D623" s="15">
        <v>0</v>
      </c>
      <c r="E623" s="15">
        <v>337.27</v>
      </c>
      <c r="F623" s="26">
        <v>1837.9</v>
      </c>
      <c r="G623" s="26">
        <v>98</v>
      </c>
      <c r="H623" s="16">
        <f t="shared" si="14"/>
        <v>1984.8</v>
      </c>
      <c r="I623" s="16">
        <f t="shared" si="14"/>
        <v>2215</v>
      </c>
      <c r="J623" s="16">
        <f t="shared" si="14"/>
        <v>2465.31</v>
      </c>
      <c r="K623" s="16">
        <f t="shared" si="14"/>
        <v>2820.3799999999997</v>
      </c>
      <c r="L623" s="27">
        <v>0</v>
      </c>
      <c r="M623" s="34">
        <v>337.27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43399</v>
      </c>
      <c r="B624" s="14">
        <v>15</v>
      </c>
      <c r="C624" s="15">
        <v>1808.27</v>
      </c>
      <c r="D624" s="15">
        <v>0</v>
      </c>
      <c r="E624" s="15">
        <v>387.67</v>
      </c>
      <c r="F624" s="26">
        <v>1838.22</v>
      </c>
      <c r="G624" s="26">
        <v>98</v>
      </c>
      <c r="H624" s="16">
        <f t="shared" si="14"/>
        <v>1985.12</v>
      </c>
      <c r="I624" s="16">
        <f t="shared" si="14"/>
        <v>2215.3199999999997</v>
      </c>
      <c r="J624" s="16">
        <f t="shared" si="14"/>
        <v>2465.6299999999997</v>
      </c>
      <c r="K624" s="16">
        <f t="shared" si="14"/>
        <v>2820.7</v>
      </c>
      <c r="L624" s="27">
        <v>0</v>
      </c>
      <c r="M624" s="34">
        <v>387.67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43399</v>
      </c>
      <c r="B625" s="14">
        <v>16</v>
      </c>
      <c r="C625" s="15">
        <v>1769.68</v>
      </c>
      <c r="D625" s="15">
        <v>0</v>
      </c>
      <c r="E625" s="15">
        <v>338.7</v>
      </c>
      <c r="F625" s="26">
        <v>1799.63</v>
      </c>
      <c r="G625" s="26">
        <v>98</v>
      </c>
      <c r="H625" s="16">
        <f t="shared" si="14"/>
        <v>1946.53</v>
      </c>
      <c r="I625" s="16">
        <f t="shared" si="14"/>
        <v>2176.73</v>
      </c>
      <c r="J625" s="16">
        <f t="shared" si="14"/>
        <v>2427.04</v>
      </c>
      <c r="K625" s="16">
        <f t="shared" si="14"/>
        <v>2782.1099999999997</v>
      </c>
      <c r="L625" s="27">
        <v>0</v>
      </c>
      <c r="M625" s="34">
        <v>338.7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43399</v>
      </c>
      <c r="B626" s="14">
        <v>17</v>
      </c>
      <c r="C626" s="15">
        <v>1770.65</v>
      </c>
      <c r="D626" s="15">
        <v>73.84</v>
      </c>
      <c r="E626" s="15">
        <v>0</v>
      </c>
      <c r="F626" s="26">
        <v>1800.6</v>
      </c>
      <c r="G626" s="26">
        <v>98</v>
      </c>
      <c r="H626" s="16">
        <f t="shared" si="14"/>
        <v>1947.5</v>
      </c>
      <c r="I626" s="16">
        <f t="shared" si="14"/>
        <v>2177.7</v>
      </c>
      <c r="J626" s="16">
        <f t="shared" si="14"/>
        <v>2428.0099999999998</v>
      </c>
      <c r="K626" s="16">
        <f t="shared" si="14"/>
        <v>2783.08</v>
      </c>
      <c r="L626" s="27">
        <v>73.84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43399</v>
      </c>
      <c r="B627" s="14">
        <v>18</v>
      </c>
      <c r="C627" s="15">
        <v>1786.97</v>
      </c>
      <c r="D627" s="15">
        <v>0</v>
      </c>
      <c r="E627" s="15">
        <v>7.93</v>
      </c>
      <c r="F627" s="26">
        <v>1816.92</v>
      </c>
      <c r="G627" s="26">
        <v>98</v>
      </c>
      <c r="H627" s="16">
        <f t="shared" si="14"/>
        <v>1963.82</v>
      </c>
      <c r="I627" s="16">
        <f t="shared" si="14"/>
        <v>2194.02</v>
      </c>
      <c r="J627" s="16">
        <f t="shared" si="14"/>
        <v>2444.33</v>
      </c>
      <c r="K627" s="16">
        <f t="shared" si="14"/>
        <v>2799.3999999999996</v>
      </c>
      <c r="L627" s="27">
        <v>0</v>
      </c>
      <c r="M627" s="34">
        <v>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43399</v>
      </c>
      <c r="B628" s="14">
        <v>19</v>
      </c>
      <c r="C628" s="15">
        <v>1838.86</v>
      </c>
      <c r="D628" s="15">
        <v>0</v>
      </c>
      <c r="E628" s="15">
        <v>152.68</v>
      </c>
      <c r="F628" s="26">
        <v>1868.81</v>
      </c>
      <c r="G628" s="26">
        <v>98</v>
      </c>
      <c r="H628" s="16">
        <f t="shared" si="14"/>
        <v>2015.7099999999998</v>
      </c>
      <c r="I628" s="16">
        <f t="shared" si="14"/>
        <v>2245.91</v>
      </c>
      <c r="J628" s="16">
        <f t="shared" si="14"/>
        <v>2496.22</v>
      </c>
      <c r="K628" s="16">
        <f t="shared" si="14"/>
        <v>2851.2899999999995</v>
      </c>
      <c r="L628" s="27">
        <v>0</v>
      </c>
      <c r="M628" s="34">
        <v>152.68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43399</v>
      </c>
      <c r="B629" s="14">
        <v>20</v>
      </c>
      <c r="C629" s="15">
        <v>1866.36</v>
      </c>
      <c r="D629" s="15">
        <v>0</v>
      </c>
      <c r="E629" s="15">
        <v>195.5</v>
      </c>
      <c r="F629" s="26">
        <v>1896.31</v>
      </c>
      <c r="G629" s="26">
        <v>98</v>
      </c>
      <c r="H629" s="16">
        <f t="shared" si="14"/>
        <v>2043.2099999999998</v>
      </c>
      <c r="I629" s="16">
        <f t="shared" si="14"/>
        <v>2273.41</v>
      </c>
      <c r="J629" s="16">
        <f t="shared" si="14"/>
        <v>2523.72</v>
      </c>
      <c r="K629" s="16">
        <f t="shared" si="14"/>
        <v>2878.7899999999995</v>
      </c>
      <c r="L629" s="27">
        <v>0</v>
      </c>
      <c r="M629" s="34">
        <v>195.5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43399</v>
      </c>
      <c r="B630" s="14">
        <v>21</v>
      </c>
      <c r="C630" s="15">
        <v>1852.99</v>
      </c>
      <c r="D630" s="15">
        <v>0</v>
      </c>
      <c r="E630" s="15">
        <v>651.84</v>
      </c>
      <c r="F630" s="26">
        <v>1882.94</v>
      </c>
      <c r="G630" s="26">
        <v>98</v>
      </c>
      <c r="H630" s="16">
        <f t="shared" si="14"/>
        <v>2029.84</v>
      </c>
      <c r="I630" s="16">
        <f t="shared" si="14"/>
        <v>2260.04</v>
      </c>
      <c r="J630" s="16">
        <f t="shared" si="14"/>
        <v>2510.35</v>
      </c>
      <c r="K630" s="16">
        <f t="shared" si="14"/>
        <v>2865.4199999999996</v>
      </c>
      <c r="L630" s="27">
        <v>0</v>
      </c>
      <c r="M630" s="34">
        <v>651.84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43399</v>
      </c>
      <c r="B631" s="14">
        <v>22</v>
      </c>
      <c r="C631" s="15">
        <v>1799.1</v>
      </c>
      <c r="D631" s="15">
        <v>0</v>
      </c>
      <c r="E631" s="15">
        <v>611.07</v>
      </c>
      <c r="F631" s="26">
        <v>1829.05</v>
      </c>
      <c r="G631" s="26">
        <v>98</v>
      </c>
      <c r="H631" s="16">
        <f t="shared" si="14"/>
        <v>1975.9499999999998</v>
      </c>
      <c r="I631" s="16">
        <f t="shared" si="14"/>
        <v>2206.1499999999996</v>
      </c>
      <c r="J631" s="16">
        <f t="shared" si="14"/>
        <v>2456.4599999999996</v>
      </c>
      <c r="K631" s="16">
        <f t="shared" si="14"/>
        <v>2811.5299999999997</v>
      </c>
      <c r="L631" s="27">
        <v>0</v>
      </c>
      <c r="M631" s="34">
        <v>611.07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43399</v>
      </c>
      <c r="B632" s="14">
        <v>23</v>
      </c>
      <c r="C632" s="15">
        <v>1686.07</v>
      </c>
      <c r="D632" s="15">
        <v>0</v>
      </c>
      <c r="E632" s="15">
        <v>524.28</v>
      </c>
      <c r="F632" s="26">
        <v>1716.02</v>
      </c>
      <c r="G632" s="26">
        <v>98</v>
      </c>
      <c r="H632" s="16">
        <f t="shared" si="14"/>
        <v>1862.9199999999998</v>
      </c>
      <c r="I632" s="16">
        <f t="shared" si="14"/>
        <v>2093.12</v>
      </c>
      <c r="J632" s="16">
        <f t="shared" si="14"/>
        <v>2343.43</v>
      </c>
      <c r="K632" s="16">
        <f t="shared" si="14"/>
        <v>2698.4999999999995</v>
      </c>
      <c r="L632" s="27">
        <v>0</v>
      </c>
      <c r="M632" s="34">
        <v>524.28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43400</v>
      </c>
      <c r="B633" s="14">
        <v>0</v>
      </c>
      <c r="C633" s="15">
        <v>1247.27</v>
      </c>
      <c r="D633" s="15">
        <v>0</v>
      </c>
      <c r="E633" s="15">
        <v>39.88</v>
      </c>
      <c r="F633" s="26">
        <v>1277.22</v>
      </c>
      <c r="G633" s="26">
        <v>98</v>
      </c>
      <c r="H633" s="16">
        <f t="shared" si="14"/>
        <v>1424.12</v>
      </c>
      <c r="I633" s="16">
        <f t="shared" si="14"/>
        <v>1654.32</v>
      </c>
      <c r="J633" s="16">
        <f t="shared" si="14"/>
        <v>1904.6299999999999</v>
      </c>
      <c r="K633" s="16">
        <f t="shared" si="14"/>
        <v>2259.7</v>
      </c>
      <c r="L633" s="27">
        <v>0</v>
      </c>
      <c r="M633" s="34">
        <v>39.88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43400</v>
      </c>
      <c r="B634" s="14">
        <v>1</v>
      </c>
      <c r="C634" s="15">
        <v>1180.51</v>
      </c>
      <c r="D634" s="15">
        <v>0</v>
      </c>
      <c r="E634" s="15">
        <v>168.93</v>
      </c>
      <c r="F634" s="26">
        <v>1210.46</v>
      </c>
      <c r="G634" s="26">
        <v>98</v>
      </c>
      <c r="H634" s="16">
        <f t="shared" si="14"/>
        <v>1357.36</v>
      </c>
      <c r="I634" s="16">
        <f t="shared" si="14"/>
        <v>1587.56</v>
      </c>
      <c r="J634" s="16">
        <f t="shared" si="14"/>
        <v>1837.8700000000001</v>
      </c>
      <c r="K634" s="16">
        <f t="shared" si="14"/>
        <v>2192.9399999999996</v>
      </c>
      <c r="L634" s="27">
        <v>0</v>
      </c>
      <c r="M634" s="34">
        <v>168.93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43400</v>
      </c>
      <c r="B635" s="14">
        <v>2</v>
      </c>
      <c r="C635" s="15">
        <v>1130.07</v>
      </c>
      <c r="D635" s="15">
        <v>0</v>
      </c>
      <c r="E635" s="15">
        <v>98.81</v>
      </c>
      <c r="F635" s="26">
        <v>1160.02</v>
      </c>
      <c r="G635" s="26">
        <v>98</v>
      </c>
      <c r="H635" s="16">
        <f t="shared" si="14"/>
        <v>1306.9199999999998</v>
      </c>
      <c r="I635" s="16">
        <f t="shared" si="14"/>
        <v>1537.12</v>
      </c>
      <c r="J635" s="16">
        <f t="shared" si="14"/>
        <v>1787.43</v>
      </c>
      <c r="K635" s="16">
        <f t="shared" si="14"/>
        <v>2142.4999999999995</v>
      </c>
      <c r="L635" s="27">
        <v>0</v>
      </c>
      <c r="M635" s="34">
        <v>98.81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43400</v>
      </c>
      <c r="B636" s="14">
        <v>3</v>
      </c>
      <c r="C636" s="15">
        <v>1107.89</v>
      </c>
      <c r="D636" s="15">
        <v>0</v>
      </c>
      <c r="E636" s="15">
        <v>43.66</v>
      </c>
      <c r="F636" s="26">
        <v>1137.84</v>
      </c>
      <c r="G636" s="26">
        <v>98</v>
      </c>
      <c r="H636" s="16">
        <f t="shared" si="14"/>
        <v>1284.74</v>
      </c>
      <c r="I636" s="16">
        <f t="shared" si="14"/>
        <v>1514.94</v>
      </c>
      <c r="J636" s="16">
        <f t="shared" si="14"/>
        <v>1765.2500000000002</v>
      </c>
      <c r="K636" s="16">
        <f t="shared" si="14"/>
        <v>2120.3199999999997</v>
      </c>
      <c r="L636" s="27">
        <v>0</v>
      </c>
      <c r="M636" s="34">
        <v>43.66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43400</v>
      </c>
      <c r="B637" s="14">
        <v>4</v>
      </c>
      <c r="C637" s="15">
        <v>1103.49</v>
      </c>
      <c r="D637" s="15">
        <v>6.99</v>
      </c>
      <c r="E637" s="15">
        <v>0</v>
      </c>
      <c r="F637" s="26">
        <v>1133.44</v>
      </c>
      <c r="G637" s="26">
        <v>98</v>
      </c>
      <c r="H637" s="16">
        <f t="shared" si="14"/>
        <v>1280.34</v>
      </c>
      <c r="I637" s="16">
        <f t="shared" si="14"/>
        <v>1510.54</v>
      </c>
      <c r="J637" s="16">
        <f t="shared" si="14"/>
        <v>1760.8500000000001</v>
      </c>
      <c r="K637" s="16">
        <f t="shared" si="14"/>
        <v>2115.9199999999996</v>
      </c>
      <c r="L637" s="27">
        <v>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43400</v>
      </c>
      <c r="B638" s="14">
        <v>5</v>
      </c>
      <c r="C638" s="15">
        <v>1153.06</v>
      </c>
      <c r="D638" s="15">
        <v>38.55</v>
      </c>
      <c r="E638" s="15">
        <v>0</v>
      </c>
      <c r="F638" s="26">
        <v>1183.01</v>
      </c>
      <c r="G638" s="26">
        <v>98</v>
      </c>
      <c r="H638" s="16">
        <f t="shared" si="14"/>
        <v>1329.9099999999999</v>
      </c>
      <c r="I638" s="16">
        <f t="shared" si="14"/>
        <v>1560.11</v>
      </c>
      <c r="J638" s="16">
        <f t="shared" si="14"/>
        <v>1810.4199999999998</v>
      </c>
      <c r="K638" s="16">
        <f t="shared" si="14"/>
        <v>2165.49</v>
      </c>
      <c r="L638" s="27">
        <v>38.55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43400</v>
      </c>
      <c r="B639" s="14">
        <v>6</v>
      </c>
      <c r="C639" s="15">
        <v>1148.34</v>
      </c>
      <c r="D639" s="15">
        <v>13.58</v>
      </c>
      <c r="E639" s="15">
        <v>0</v>
      </c>
      <c r="F639" s="26">
        <v>1178.29</v>
      </c>
      <c r="G639" s="26">
        <v>98</v>
      </c>
      <c r="H639" s="16">
        <f t="shared" si="14"/>
        <v>1325.1899999999998</v>
      </c>
      <c r="I639" s="16">
        <f t="shared" si="14"/>
        <v>1555.3899999999999</v>
      </c>
      <c r="J639" s="16">
        <f t="shared" si="14"/>
        <v>1805.7</v>
      </c>
      <c r="K639" s="16">
        <f t="shared" si="14"/>
        <v>2160.7699999999995</v>
      </c>
      <c r="L639" s="27">
        <v>13.58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43400</v>
      </c>
      <c r="B640" s="14">
        <v>7</v>
      </c>
      <c r="C640" s="15">
        <v>1292.73</v>
      </c>
      <c r="D640" s="15">
        <v>392.89</v>
      </c>
      <c r="E640" s="15">
        <v>0</v>
      </c>
      <c r="F640" s="26">
        <v>1322.68</v>
      </c>
      <c r="G640" s="26">
        <v>98</v>
      </c>
      <c r="H640" s="16">
        <f t="shared" si="14"/>
        <v>1469.58</v>
      </c>
      <c r="I640" s="16">
        <f t="shared" si="14"/>
        <v>1699.78</v>
      </c>
      <c r="J640" s="16">
        <f t="shared" si="14"/>
        <v>1950.09</v>
      </c>
      <c r="K640" s="16">
        <f t="shared" si="14"/>
        <v>2305.16</v>
      </c>
      <c r="L640" s="27">
        <v>392.89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43400</v>
      </c>
      <c r="B641" s="14">
        <v>8</v>
      </c>
      <c r="C641" s="15">
        <v>1687.6</v>
      </c>
      <c r="D641" s="15">
        <v>68.28</v>
      </c>
      <c r="E641" s="15">
        <v>0</v>
      </c>
      <c r="F641" s="26">
        <v>1717.55</v>
      </c>
      <c r="G641" s="26">
        <v>98</v>
      </c>
      <c r="H641" s="16">
        <f t="shared" si="14"/>
        <v>1864.4499999999998</v>
      </c>
      <c r="I641" s="16">
        <f t="shared" si="14"/>
        <v>2094.6499999999996</v>
      </c>
      <c r="J641" s="16">
        <f t="shared" si="14"/>
        <v>2344.9599999999996</v>
      </c>
      <c r="K641" s="16">
        <f t="shared" si="14"/>
        <v>2700.0299999999997</v>
      </c>
      <c r="L641" s="27">
        <v>68.28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43400</v>
      </c>
      <c r="B642" s="14">
        <v>9</v>
      </c>
      <c r="C642" s="15">
        <v>1714.26</v>
      </c>
      <c r="D642" s="15">
        <v>22.22</v>
      </c>
      <c r="E642" s="15">
        <v>0</v>
      </c>
      <c r="F642" s="26">
        <v>1744.21</v>
      </c>
      <c r="G642" s="26">
        <v>98</v>
      </c>
      <c r="H642" s="16">
        <f t="shared" si="14"/>
        <v>1891.11</v>
      </c>
      <c r="I642" s="16">
        <f t="shared" si="14"/>
        <v>2121.31</v>
      </c>
      <c r="J642" s="16">
        <f t="shared" si="14"/>
        <v>2371.62</v>
      </c>
      <c r="K642" s="16">
        <f t="shared" si="14"/>
        <v>2726.6899999999996</v>
      </c>
      <c r="L642" s="27">
        <v>22.22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43400</v>
      </c>
      <c r="B643" s="14">
        <v>10</v>
      </c>
      <c r="C643" s="15">
        <v>1732.6</v>
      </c>
      <c r="D643" s="15">
        <v>30.9</v>
      </c>
      <c r="E643" s="15">
        <v>0</v>
      </c>
      <c r="F643" s="26">
        <v>1762.55</v>
      </c>
      <c r="G643" s="26">
        <v>98</v>
      </c>
      <c r="H643" s="16">
        <f t="shared" si="14"/>
        <v>1909.4499999999998</v>
      </c>
      <c r="I643" s="16">
        <f t="shared" si="14"/>
        <v>2139.6499999999996</v>
      </c>
      <c r="J643" s="16">
        <f t="shared" si="14"/>
        <v>2389.9599999999996</v>
      </c>
      <c r="K643" s="16">
        <f t="shared" si="14"/>
        <v>2745.0299999999997</v>
      </c>
      <c r="L643" s="27">
        <v>30.9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43400</v>
      </c>
      <c r="B644" s="14">
        <v>11</v>
      </c>
      <c r="C644" s="15">
        <v>1719.42</v>
      </c>
      <c r="D644" s="15">
        <v>44.38</v>
      </c>
      <c r="E644" s="15">
        <v>0</v>
      </c>
      <c r="F644" s="26">
        <v>1749.37</v>
      </c>
      <c r="G644" s="26">
        <v>98</v>
      </c>
      <c r="H644" s="16">
        <f t="shared" si="14"/>
        <v>1896.27</v>
      </c>
      <c r="I644" s="16">
        <f t="shared" si="14"/>
        <v>2126.47</v>
      </c>
      <c r="J644" s="16">
        <f t="shared" si="14"/>
        <v>2376.7799999999997</v>
      </c>
      <c r="K644" s="16">
        <f t="shared" si="14"/>
        <v>2731.85</v>
      </c>
      <c r="L644" s="27">
        <v>44.38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43400</v>
      </c>
      <c r="B645" s="14">
        <v>12</v>
      </c>
      <c r="C645" s="15">
        <v>1710.43</v>
      </c>
      <c r="D645" s="15">
        <v>44.63</v>
      </c>
      <c r="E645" s="15">
        <v>0</v>
      </c>
      <c r="F645" s="26">
        <v>1740.38</v>
      </c>
      <c r="G645" s="26">
        <v>98</v>
      </c>
      <c r="H645" s="16">
        <f t="shared" si="14"/>
        <v>1887.28</v>
      </c>
      <c r="I645" s="16">
        <f t="shared" si="14"/>
        <v>2117.48</v>
      </c>
      <c r="J645" s="16">
        <f t="shared" si="14"/>
        <v>2367.79</v>
      </c>
      <c r="K645" s="16">
        <f t="shared" si="14"/>
        <v>2722.8599999999997</v>
      </c>
      <c r="L645" s="27">
        <v>44.63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43400</v>
      </c>
      <c r="B646" s="14">
        <v>13</v>
      </c>
      <c r="C646" s="15">
        <v>1708.12</v>
      </c>
      <c r="D646" s="15">
        <v>45.04</v>
      </c>
      <c r="E646" s="15">
        <v>0</v>
      </c>
      <c r="F646" s="26">
        <v>1738.07</v>
      </c>
      <c r="G646" s="26">
        <v>98</v>
      </c>
      <c r="H646" s="16">
        <f t="shared" si="14"/>
        <v>1884.9699999999998</v>
      </c>
      <c r="I646" s="16">
        <f t="shared" si="14"/>
        <v>2115.1699999999996</v>
      </c>
      <c r="J646" s="16">
        <f t="shared" si="14"/>
        <v>2365.4799999999996</v>
      </c>
      <c r="K646" s="16">
        <f t="shared" si="14"/>
        <v>2720.5499999999997</v>
      </c>
      <c r="L646" s="27">
        <v>45.04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43400</v>
      </c>
      <c r="B647" s="14">
        <v>14</v>
      </c>
      <c r="C647" s="15">
        <v>1704.58</v>
      </c>
      <c r="D647" s="15">
        <v>36.71</v>
      </c>
      <c r="E647" s="15">
        <v>0</v>
      </c>
      <c r="F647" s="26">
        <v>1734.53</v>
      </c>
      <c r="G647" s="26">
        <v>98</v>
      </c>
      <c r="H647" s="16">
        <f t="shared" si="14"/>
        <v>1881.4299999999998</v>
      </c>
      <c r="I647" s="16">
        <f t="shared" si="14"/>
        <v>2111.6299999999997</v>
      </c>
      <c r="J647" s="16">
        <f t="shared" si="14"/>
        <v>2361.9399999999996</v>
      </c>
      <c r="K647" s="16">
        <f t="shared" si="14"/>
        <v>2717.0099999999998</v>
      </c>
      <c r="L647" s="27">
        <v>36.71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43400</v>
      </c>
      <c r="B648" s="14">
        <v>15</v>
      </c>
      <c r="C648" s="15">
        <v>1663.24</v>
      </c>
      <c r="D648" s="15">
        <v>0</v>
      </c>
      <c r="E648" s="15">
        <v>77.08</v>
      </c>
      <c r="F648" s="26">
        <v>1693.19</v>
      </c>
      <c r="G648" s="26">
        <v>98</v>
      </c>
      <c r="H648" s="16">
        <f t="shared" si="14"/>
        <v>1840.09</v>
      </c>
      <c r="I648" s="16">
        <f t="shared" si="14"/>
        <v>2070.29</v>
      </c>
      <c r="J648" s="16">
        <f t="shared" si="14"/>
        <v>2320.6</v>
      </c>
      <c r="K648" s="16">
        <f t="shared" si="14"/>
        <v>2675.6699999999996</v>
      </c>
      <c r="L648" s="27">
        <v>0</v>
      </c>
      <c r="M648" s="34">
        <v>77.08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43400</v>
      </c>
      <c r="B649" s="14">
        <v>16</v>
      </c>
      <c r="C649" s="15">
        <v>1659.61</v>
      </c>
      <c r="D649" s="15">
        <v>167.24</v>
      </c>
      <c r="E649" s="15">
        <v>0</v>
      </c>
      <c r="F649" s="26">
        <v>1689.56</v>
      </c>
      <c r="G649" s="26">
        <v>98</v>
      </c>
      <c r="H649" s="16">
        <f t="shared" si="14"/>
        <v>1836.4599999999998</v>
      </c>
      <c r="I649" s="16">
        <f t="shared" si="14"/>
        <v>2066.66</v>
      </c>
      <c r="J649" s="16">
        <f t="shared" si="14"/>
        <v>2316.97</v>
      </c>
      <c r="K649" s="16">
        <f aca="true" t="shared" si="15" ref="K649:K712">SUM($C649,$G649,U$4,U$6)</f>
        <v>2672.0399999999995</v>
      </c>
      <c r="L649" s="27">
        <v>167.24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43400</v>
      </c>
      <c r="B650" s="14">
        <v>17</v>
      </c>
      <c r="C650" s="15">
        <v>1663.85</v>
      </c>
      <c r="D650" s="15">
        <v>750.37</v>
      </c>
      <c r="E650" s="15">
        <v>0</v>
      </c>
      <c r="F650" s="26">
        <v>1693.8</v>
      </c>
      <c r="G650" s="26">
        <v>98</v>
      </c>
      <c r="H650" s="16">
        <f aca="true" t="shared" si="16" ref="H650:K713">SUM($C650,$G650,R$4,R$6)</f>
        <v>1840.6999999999998</v>
      </c>
      <c r="I650" s="16">
        <f t="shared" si="16"/>
        <v>2070.8999999999996</v>
      </c>
      <c r="J650" s="16">
        <f t="shared" si="16"/>
        <v>2321.2099999999996</v>
      </c>
      <c r="K650" s="16">
        <f t="shared" si="15"/>
        <v>2676.2799999999997</v>
      </c>
      <c r="L650" s="27">
        <v>750.37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43400</v>
      </c>
      <c r="B651" s="14">
        <v>18</v>
      </c>
      <c r="C651" s="15">
        <v>1773.24</v>
      </c>
      <c r="D651" s="15">
        <v>646.94</v>
      </c>
      <c r="E651" s="15">
        <v>0</v>
      </c>
      <c r="F651" s="26">
        <v>1803.19</v>
      </c>
      <c r="G651" s="26">
        <v>98</v>
      </c>
      <c r="H651" s="16">
        <f t="shared" si="16"/>
        <v>1950.09</v>
      </c>
      <c r="I651" s="16">
        <f t="shared" si="16"/>
        <v>2180.29</v>
      </c>
      <c r="J651" s="16">
        <f t="shared" si="16"/>
        <v>2430.6</v>
      </c>
      <c r="K651" s="16">
        <f t="shared" si="15"/>
        <v>2785.6699999999996</v>
      </c>
      <c r="L651" s="27">
        <v>646.94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43400</v>
      </c>
      <c r="B652" s="14">
        <v>19</v>
      </c>
      <c r="C652" s="15">
        <v>1784.47</v>
      </c>
      <c r="D652" s="15">
        <v>0</v>
      </c>
      <c r="E652" s="15">
        <v>27.68</v>
      </c>
      <c r="F652" s="26">
        <v>1814.42</v>
      </c>
      <c r="G652" s="26">
        <v>98</v>
      </c>
      <c r="H652" s="16">
        <f t="shared" si="16"/>
        <v>1961.32</v>
      </c>
      <c r="I652" s="16">
        <f t="shared" si="16"/>
        <v>2191.52</v>
      </c>
      <c r="J652" s="16">
        <f t="shared" si="16"/>
        <v>2441.83</v>
      </c>
      <c r="K652" s="16">
        <f t="shared" si="15"/>
        <v>2796.8999999999996</v>
      </c>
      <c r="L652" s="27">
        <v>0</v>
      </c>
      <c r="M652" s="34">
        <v>27.68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43400</v>
      </c>
      <c r="B653" s="14">
        <v>20</v>
      </c>
      <c r="C653" s="15">
        <v>1801.8</v>
      </c>
      <c r="D653" s="15">
        <v>0</v>
      </c>
      <c r="E653" s="15">
        <v>91.51</v>
      </c>
      <c r="F653" s="26">
        <v>1831.75</v>
      </c>
      <c r="G653" s="26">
        <v>98</v>
      </c>
      <c r="H653" s="16">
        <f t="shared" si="16"/>
        <v>1978.6499999999999</v>
      </c>
      <c r="I653" s="16">
        <f t="shared" si="16"/>
        <v>2208.85</v>
      </c>
      <c r="J653" s="16">
        <f t="shared" si="16"/>
        <v>2459.16</v>
      </c>
      <c r="K653" s="16">
        <f t="shared" si="15"/>
        <v>2814.2299999999996</v>
      </c>
      <c r="L653" s="27">
        <v>0</v>
      </c>
      <c r="M653" s="34">
        <v>91.51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43400</v>
      </c>
      <c r="B654" s="14">
        <v>21</v>
      </c>
      <c r="C654" s="15">
        <v>1831.87</v>
      </c>
      <c r="D654" s="15">
        <v>0</v>
      </c>
      <c r="E654" s="15">
        <v>173.42</v>
      </c>
      <c r="F654" s="26">
        <v>1861.82</v>
      </c>
      <c r="G654" s="26">
        <v>98</v>
      </c>
      <c r="H654" s="16">
        <f t="shared" si="16"/>
        <v>2008.7199999999998</v>
      </c>
      <c r="I654" s="16">
        <f t="shared" si="16"/>
        <v>2238.9199999999996</v>
      </c>
      <c r="J654" s="16">
        <f t="shared" si="16"/>
        <v>2489.2299999999996</v>
      </c>
      <c r="K654" s="16">
        <f t="shared" si="15"/>
        <v>2844.2999999999997</v>
      </c>
      <c r="L654" s="27">
        <v>0</v>
      </c>
      <c r="M654" s="34">
        <v>173.42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43400</v>
      </c>
      <c r="B655" s="14">
        <v>22</v>
      </c>
      <c r="C655" s="15">
        <v>1782.79</v>
      </c>
      <c r="D655" s="15">
        <v>0</v>
      </c>
      <c r="E655" s="15">
        <v>121.39</v>
      </c>
      <c r="F655" s="26">
        <v>1812.74</v>
      </c>
      <c r="G655" s="26">
        <v>98</v>
      </c>
      <c r="H655" s="16">
        <f t="shared" si="16"/>
        <v>1959.6399999999999</v>
      </c>
      <c r="I655" s="16">
        <f t="shared" si="16"/>
        <v>2189.8399999999997</v>
      </c>
      <c r="J655" s="16">
        <f t="shared" si="16"/>
        <v>2440.1499999999996</v>
      </c>
      <c r="K655" s="16">
        <f t="shared" si="15"/>
        <v>2795.22</v>
      </c>
      <c r="L655" s="27">
        <v>0</v>
      </c>
      <c r="M655" s="34">
        <v>121.39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43400</v>
      </c>
      <c r="B656" s="14">
        <v>23</v>
      </c>
      <c r="C656" s="15">
        <v>1661.07</v>
      </c>
      <c r="D656" s="15">
        <v>0</v>
      </c>
      <c r="E656" s="15">
        <v>517.63</v>
      </c>
      <c r="F656" s="26">
        <v>1691.02</v>
      </c>
      <c r="G656" s="26">
        <v>98</v>
      </c>
      <c r="H656" s="16">
        <f t="shared" si="16"/>
        <v>1837.9199999999998</v>
      </c>
      <c r="I656" s="16">
        <f t="shared" si="16"/>
        <v>2068.12</v>
      </c>
      <c r="J656" s="16">
        <f t="shared" si="16"/>
        <v>2318.43</v>
      </c>
      <c r="K656" s="16">
        <f t="shared" si="15"/>
        <v>2673.4999999999995</v>
      </c>
      <c r="L656" s="27">
        <v>0</v>
      </c>
      <c r="M656" s="34">
        <v>517.63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43401</v>
      </c>
      <c r="B657" s="14">
        <v>0</v>
      </c>
      <c r="C657" s="15">
        <v>1217.63</v>
      </c>
      <c r="D657" s="15">
        <v>0</v>
      </c>
      <c r="E657" s="15">
        <v>55.76</v>
      </c>
      <c r="F657" s="26">
        <v>1247.58</v>
      </c>
      <c r="G657" s="26">
        <v>98</v>
      </c>
      <c r="H657" s="16">
        <f t="shared" si="16"/>
        <v>1394.48</v>
      </c>
      <c r="I657" s="16">
        <f t="shared" si="16"/>
        <v>1624.68</v>
      </c>
      <c r="J657" s="16">
        <f t="shared" si="16"/>
        <v>1874.99</v>
      </c>
      <c r="K657" s="16">
        <f t="shared" si="15"/>
        <v>2230.06</v>
      </c>
      <c r="L657" s="27">
        <v>0</v>
      </c>
      <c r="M657" s="34">
        <v>55.76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43401</v>
      </c>
      <c r="B658" s="14">
        <v>1</v>
      </c>
      <c r="C658" s="15">
        <v>1168.58</v>
      </c>
      <c r="D658" s="15">
        <v>0</v>
      </c>
      <c r="E658" s="15">
        <v>94.46</v>
      </c>
      <c r="F658" s="26">
        <v>1198.53</v>
      </c>
      <c r="G658" s="26">
        <v>98</v>
      </c>
      <c r="H658" s="16">
        <f t="shared" si="16"/>
        <v>1345.4299999999998</v>
      </c>
      <c r="I658" s="16">
        <f t="shared" si="16"/>
        <v>1575.6299999999999</v>
      </c>
      <c r="J658" s="16">
        <f t="shared" si="16"/>
        <v>1825.9399999999998</v>
      </c>
      <c r="K658" s="16">
        <f t="shared" si="15"/>
        <v>2181.0099999999998</v>
      </c>
      <c r="L658" s="27">
        <v>0</v>
      </c>
      <c r="M658" s="34">
        <v>94.46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43401</v>
      </c>
      <c r="B659" s="14">
        <v>2</v>
      </c>
      <c r="C659" s="15">
        <v>1095.66</v>
      </c>
      <c r="D659" s="15">
        <v>0</v>
      </c>
      <c r="E659" s="15">
        <v>119.41</v>
      </c>
      <c r="F659" s="26">
        <v>1125.61</v>
      </c>
      <c r="G659" s="26">
        <v>98</v>
      </c>
      <c r="H659" s="16">
        <f t="shared" si="16"/>
        <v>1272.51</v>
      </c>
      <c r="I659" s="16">
        <f t="shared" si="16"/>
        <v>1502.71</v>
      </c>
      <c r="J659" s="16">
        <f t="shared" si="16"/>
        <v>1753.0200000000002</v>
      </c>
      <c r="K659" s="16">
        <f t="shared" si="15"/>
        <v>2108.0899999999997</v>
      </c>
      <c r="L659" s="27">
        <v>0</v>
      </c>
      <c r="M659" s="34">
        <v>119.41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43401</v>
      </c>
      <c r="B660" s="14">
        <v>3</v>
      </c>
      <c r="C660" s="15">
        <v>1093.11</v>
      </c>
      <c r="D660" s="15">
        <v>0</v>
      </c>
      <c r="E660" s="15">
        <v>84.76</v>
      </c>
      <c r="F660" s="26">
        <v>1123.06</v>
      </c>
      <c r="G660" s="26">
        <v>98</v>
      </c>
      <c r="H660" s="16">
        <f t="shared" si="16"/>
        <v>1269.9599999999998</v>
      </c>
      <c r="I660" s="16">
        <f t="shared" si="16"/>
        <v>1500.1599999999999</v>
      </c>
      <c r="J660" s="16">
        <f t="shared" si="16"/>
        <v>1750.47</v>
      </c>
      <c r="K660" s="16">
        <f t="shared" si="15"/>
        <v>2105.5399999999995</v>
      </c>
      <c r="L660" s="27">
        <v>0</v>
      </c>
      <c r="M660" s="34">
        <v>84.76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43401</v>
      </c>
      <c r="B661" s="14">
        <v>4</v>
      </c>
      <c r="C661" s="15">
        <v>1095.7</v>
      </c>
      <c r="D661" s="15">
        <v>0</v>
      </c>
      <c r="E661" s="15">
        <v>89.49</v>
      </c>
      <c r="F661" s="26">
        <v>1125.65</v>
      </c>
      <c r="G661" s="26">
        <v>98</v>
      </c>
      <c r="H661" s="16">
        <f t="shared" si="16"/>
        <v>1272.55</v>
      </c>
      <c r="I661" s="16">
        <f t="shared" si="16"/>
        <v>1502.75</v>
      </c>
      <c r="J661" s="16">
        <f t="shared" si="16"/>
        <v>1753.0600000000002</v>
      </c>
      <c r="K661" s="16">
        <f t="shared" si="15"/>
        <v>2108.1299999999997</v>
      </c>
      <c r="L661" s="27">
        <v>0</v>
      </c>
      <c r="M661" s="34">
        <v>89.49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43401</v>
      </c>
      <c r="B662" s="14">
        <v>5</v>
      </c>
      <c r="C662" s="15">
        <v>1115.41</v>
      </c>
      <c r="D662" s="15">
        <v>11.66</v>
      </c>
      <c r="E662" s="15">
        <v>0</v>
      </c>
      <c r="F662" s="26">
        <v>1145.36</v>
      </c>
      <c r="G662" s="26">
        <v>98</v>
      </c>
      <c r="H662" s="16">
        <f t="shared" si="16"/>
        <v>1292.26</v>
      </c>
      <c r="I662" s="16">
        <f t="shared" si="16"/>
        <v>1522.46</v>
      </c>
      <c r="J662" s="16">
        <f t="shared" si="16"/>
        <v>1772.7700000000002</v>
      </c>
      <c r="K662" s="16">
        <f t="shared" si="15"/>
        <v>2127.8399999999997</v>
      </c>
      <c r="L662" s="27">
        <v>11.66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43401</v>
      </c>
      <c r="B663" s="14">
        <v>6</v>
      </c>
      <c r="C663" s="15">
        <v>1106.76</v>
      </c>
      <c r="D663" s="15">
        <v>0</v>
      </c>
      <c r="E663" s="15">
        <v>17.28</v>
      </c>
      <c r="F663" s="26">
        <v>1136.71</v>
      </c>
      <c r="G663" s="26">
        <v>98</v>
      </c>
      <c r="H663" s="16">
        <f t="shared" si="16"/>
        <v>1283.61</v>
      </c>
      <c r="I663" s="16">
        <f t="shared" si="16"/>
        <v>1513.81</v>
      </c>
      <c r="J663" s="16">
        <f t="shared" si="16"/>
        <v>1764.1200000000001</v>
      </c>
      <c r="K663" s="16">
        <f t="shared" si="15"/>
        <v>2119.1899999999996</v>
      </c>
      <c r="L663" s="27">
        <v>0</v>
      </c>
      <c r="M663" s="34">
        <v>17.28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43401</v>
      </c>
      <c r="B664" s="14">
        <v>7</v>
      </c>
      <c r="C664" s="15">
        <v>1186.07</v>
      </c>
      <c r="D664" s="15">
        <v>0</v>
      </c>
      <c r="E664" s="15">
        <v>6.08</v>
      </c>
      <c r="F664" s="26">
        <v>1216.02</v>
      </c>
      <c r="G664" s="26">
        <v>98</v>
      </c>
      <c r="H664" s="16">
        <f t="shared" si="16"/>
        <v>1362.9199999999998</v>
      </c>
      <c r="I664" s="16">
        <f t="shared" si="16"/>
        <v>1593.12</v>
      </c>
      <c r="J664" s="16">
        <f t="shared" si="16"/>
        <v>1843.43</v>
      </c>
      <c r="K664" s="16">
        <f t="shared" si="15"/>
        <v>2198.4999999999995</v>
      </c>
      <c r="L664" s="27">
        <v>0</v>
      </c>
      <c r="M664" s="34">
        <v>6.08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43401</v>
      </c>
      <c r="B665" s="14">
        <v>8</v>
      </c>
      <c r="C665" s="15">
        <v>1425.55</v>
      </c>
      <c r="D665" s="15">
        <v>17.46</v>
      </c>
      <c r="E665" s="15">
        <v>0</v>
      </c>
      <c r="F665" s="26">
        <v>1455.5</v>
      </c>
      <c r="G665" s="26">
        <v>98</v>
      </c>
      <c r="H665" s="16">
        <f t="shared" si="16"/>
        <v>1602.3999999999999</v>
      </c>
      <c r="I665" s="16">
        <f t="shared" si="16"/>
        <v>1832.6</v>
      </c>
      <c r="J665" s="16">
        <f t="shared" si="16"/>
        <v>2082.91</v>
      </c>
      <c r="K665" s="16">
        <f t="shared" si="15"/>
        <v>2437.9799999999996</v>
      </c>
      <c r="L665" s="27">
        <v>17.46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43401</v>
      </c>
      <c r="B666" s="14">
        <v>9</v>
      </c>
      <c r="C666" s="15">
        <v>1587.95</v>
      </c>
      <c r="D666" s="15">
        <v>60.22</v>
      </c>
      <c r="E666" s="15">
        <v>0</v>
      </c>
      <c r="F666" s="26">
        <v>1617.9</v>
      </c>
      <c r="G666" s="26">
        <v>98</v>
      </c>
      <c r="H666" s="16">
        <f t="shared" si="16"/>
        <v>1764.8</v>
      </c>
      <c r="I666" s="16">
        <f t="shared" si="16"/>
        <v>1995</v>
      </c>
      <c r="J666" s="16">
        <f t="shared" si="16"/>
        <v>2245.31</v>
      </c>
      <c r="K666" s="16">
        <f t="shared" si="15"/>
        <v>2600.3799999999997</v>
      </c>
      <c r="L666" s="27">
        <v>60.22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43401</v>
      </c>
      <c r="B667" s="14">
        <v>10</v>
      </c>
      <c r="C667" s="15">
        <v>1650.97</v>
      </c>
      <c r="D667" s="15">
        <v>0</v>
      </c>
      <c r="E667" s="15">
        <v>209.14</v>
      </c>
      <c r="F667" s="26">
        <v>1680.92</v>
      </c>
      <c r="G667" s="26">
        <v>98</v>
      </c>
      <c r="H667" s="16">
        <f t="shared" si="16"/>
        <v>1827.82</v>
      </c>
      <c r="I667" s="16">
        <f t="shared" si="16"/>
        <v>2058.02</v>
      </c>
      <c r="J667" s="16">
        <f t="shared" si="16"/>
        <v>2308.33</v>
      </c>
      <c r="K667" s="16">
        <f t="shared" si="15"/>
        <v>2663.3999999999996</v>
      </c>
      <c r="L667" s="27">
        <v>0</v>
      </c>
      <c r="M667" s="34">
        <v>209.14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43401</v>
      </c>
      <c r="B668" s="14">
        <v>11</v>
      </c>
      <c r="C668" s="15">
        <v>1651.32</v>
      </c>
      <c r="D668" s="15">
        <v>0</v>
      </c>
      <c r="E668" s="15">
        <v>66.53</v>
      </c>
      <c r="F668" s="26">
        <v>1681.27</v>
      </c>
      <c r="G668" s="26">
        <v>98</v>
      </c>
      <c r="H668" s="16">
        <f t="shared" si="16"/>
        <v>1828.1699999999998</v>
      </c>
      <c r="I668" s="16">
        <f t="shared" si="16"/>
        <v>2058.37</v>
      </c>
      <c r="J668" s="16">
        <f t="shared" si="16"/>
        <v>2308.68</v>
      </c>
      <c r="K668" s="16">
        <f t="shared" si="15"/>
        <v>2663.7499999999995</v>
      </c>
      <c r="L668" s="27">
        <v>0</v>
      </c>
      <c r="M668" s="34">
        <v>66.53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43401</v>
      </c>
      <c r="B669" s="14">
        <v>12</v>
      </c>
      <c r="C669" s="15">
        <v>1606.05</v>
      </c>
      <c r="D669" s="15">
        <v>0</v>
      </c>
      <c r="E669" s="15">
        <v>126.73</v>
      </c>
      <c r="F669" s="26">
        <v>1636</v>
      </c>
      <c r="G669" s="26">
        <v>98</v>
      </c>
      <c r="H669" s="16">
        <f t="shared" si="16"/>
        <v>1782.8999999999999</v>
      </c>
      <c r="I669" s="16">
        <f t="shared" si="16"/>
        <v>2013.1</v>
      </c>
      <c r="J669" s="16">
        <f t="shared" si="16"/>
        <v>2263.41</v>
      </c>
      <c r="K669" s="16">
        <f t="shared" si="15"/>
        <v>2618.4799999999996</v>
      </c>
      <c r="L669" s="27">
        <v>0</v>
      </c>
      <c r="M669" s="34">
        <v>126.73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43401</v>
      </c>
      <c r="B670" s="14">
        <v>13</v>
      </c>
      <c r="C670" s="15">
        <v>1603.48</v>
      </c>
      <c r="D670" s="15">
        <v>0</v>
      </c>
      <c r="E670" s="15">
        <v>129.15</v>
      </c>
      <c r="F670" s="26">
        <v>1633.43</v>
      </c>
      <c r="G670" s="26">
        <v>98</v>
      </c>
      <c r="H670" s="16">
        <f t="shared" si="16"/>
        <v>1780.33</v>
      </c>
      <c r="I670" s="16">
        <f t="shared" si="16"/>
        <v>2010.53</v>
      </c>
      <c r="J670" s="16">
        <f t="shared" si="16"/>
        <v>2260.8399999999997</v>
      </c>
      <c r="K670" s="16">
        <f t="shared" si="15"/>
        <v>2615.91</v>
      </c>
      <c r="L670" s="27">
        <v>0</v>
      </c>
      <c r="M670" s="34">
        <v>129.15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43401</v>
      </c>
      <c r="B671" s="14">
        <v>14</v>
      </c>
      <c r="C671" s="15">
        <v>1603.68</v>
      </c>
      <c r="D671" s="15">
        <v>0</v>
      </c>
      <c r="E671" s="15">
        <v>294.19</v>
      </c>
      <c r="F671" s="26">
        <v>1633.63</v>
      </c>
      <c r="G671" s="26">
        <v>98</v>
      </c>
      <c r="H671" s="16">
        <f t="shared" si="16"/>
        <v>1780.53</v>
      </c>
      <c r="I671" s="16">
        <f t="shared" si="16"/>
        <v>2010.73</v>
      </c>
      <c r="J671" s="16">
        <f t="shared" si="16"/>
        <v>2261.04</v>
      </c>
      <c r="K671" s="16">
        <f t="shared" si="15"/>
        <v>2616.1099999999997</v>
      </c>
      <c r="L671" s="27">
        <v>0</v>
      </c>
      <c r="M671" s="34">
        <v>294.19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43401</v>
      </c>
      <c r="B672" s="14">
        <v>15</v>
      </c>
      <c r="C672" s="15">
        <v>1647.19</v>
      </c>
      <c r="D672" s="15">
        <v>0</v>
      </c>
      <c r="E672" s="15">
        <v>326.63</v>
      </c>
      <c r="F672" s="26">
        <v>1677.14</v>
      </c>
      <c r="G672" s="26">
        <v>98</v>
      </c>
      <c r="H672" s="16">
        <f t="shared" si="16"/>
        <v>1824.04</v>
      </c>
      <c r="I672" s="16">
        <f t="shared" si="16"/>
        <v>2054.24</v>
      </c>
      <c r="J672" s="16">
        <f t="shared" si="16"/>
        <v>2304.5499999999997</v>
      </c>
      <c r="K672" s="16">
        <f t="shared" si="15"/>
        <v>2659.62</v>
      </c>
      <c r="L672" s="27">
        <v>0</v>
      </c>
      <c r="M672" s="34">
        <v>326.63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43401</v>
      </c>
      <c r="B673" s="14">
        <v>16</v>
      </c>
      <c r="C673" s="15">
        <v>1653.05</v>
      </c>
      <c r="D673" s="15">
        <v>0</v>
      </c>
      <c r="E673" s="15">
        <v>258.24</v>
      </c>
      <c r="F673" s="26">
        <v>1683</v>
      </c>
      <c r="G673" s="26">
        <v>98</v>
      </c>
      <c r="H673" s="16">
        <f t="shared" si="16"/>
        <v>1829.8999999999999</v>
      </c>
      <c r="I673" s="16">
        <f t="shared" si="16"/>
        <v>2060.1</v>
      </c>
      <c r="J673" s="16">
        <f t="shared" si="16"/>
        <v>2310.41</v>
      </c>
      <c r="K673" s="16">
        <f t="shared" si="15"/>
        <v>2665.4799999999996</v>
      </c>
      <c r="L673" s="27">
        <v>0</v>
      </c>
      <c r="M673" s="34">
        <v>258.24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43401</v>
      </c>
      <c r="B674" s="14">
        <v>17</v>
      </c>
      <c r="C674" s="15">
        <v>1648.39</v>
      </c>
      <c r="D674" s="15">
        <v>120.85</v>
      </c>
      <c r="E674" s="15">
        <v>0</v>
      </c>
      <c r="F674" s="26">
        <v>1678.34</v>
      </c>
      <c r="G674" s="26">
        <v>98</v>
      </c>
      <c r="H674" s="16">
        <f t="shared" si="16"/>
        <v>1825.24</v>
      </c>
      <c r="I674" s="16">
        <f t="shared" si="16"/>
        <v>2055.44</v>
      </c>
      <c r="J674" s="16">
        <f t="shared" si="16"/>
        <v>2305.75</v>
      </c>
      <c r="K674" s="16">
        <f t="shared" si="15"/>
        <v>2660.8199999999997</v>
      </c>
      <c r="L674" s="27">
        <v>120.85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43401</v>
      </c>
      <c r="B675" s="14">
        <v>18</v>
      </c>
      <c r="C675" s="15">
        <v>1754.1</v>
      </c>
      <c r="D675" s="15">
        <v>0</v>
      </c>
      <c r="E675" s="15">
        <v>14.51</v>
      </c>
      <c r="F675" s="26">
        <v>1784.05</v>
      </c>
      <c r="G675" s="26">
        <v>98</v>
      </c>
      <c r="H675" s="16">
        <f t="shared" si="16"/>
        <v>1930.9499999999998</v>
      </c>
      <c r="I675" s="16">
        <f t="shared" si="16"/>
        <v>2161.1499999999996</v>
      </c>
      <c r="J675" s="16">
        <f t="shared" si="16"/>
        <v>2411.4599999999996</v>
      </c>
      <c r="K675" s="16">
        <f t="shared" si="15"/>
        <v>2766.5299999999997</v>
      </c>
      <c r="L675" s="27">
        <v>0</v>
      </c>
      <c r="M675" s="34">
        <v>14.51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43401</v>
      </c>
      <c r="B676" s="14">
        <v>19</v>
      </c>
      <c r="C676" s="15">
        <v>1769.07</v>
      </c>
      <c r="D676" s="15">
        <v>0</v>
      </c>
      <c r="E676" s="15">
        <v>106.33</v>
      </c>
      <c r="F676" s="26">
        <v>1799.02</v>
      </c>
      <c r="G676" s="26">
        <v>98</v>
      </c>
      <c r="H676" s="16">
        <f t="shared" si="16"/>
        <v>1945.9199999999998</v>
      </c>
      <c r="I676" s="16">
        <f t="shared" si="16"/>
        <v>2176.12</v>
      </c>
      <c r="J676" s="16">
        <f t="shared" si="16"/>
        <v>2426.43</v>
      </c>
      <c r="K676" s="16">
        <f t="shared" si="15"/>
        <v>2781.4999999999995</v>
      </c>
      <c r="L676" s="27">
        <v>0</v>
      </c>
      <c r="M676" s="34">
        <v>106.33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43401</v>
      </c>
      <c r="B677" s="14">
        <v>20</v>
      </c>
      <c r="C677" s="15">
        <v>1782.71</v>
      </c>
      <c r="D677" s="15">
        <v>0</v>
      </c>
      <c r="E677" s="15">
        <v>136.21</v>
      </c>
      <c r="F677" s="26">
        <v>1812.66</v>
      </c>
      <c r="G677" s="26">
        <v>98</v>
      </c>
      <c r="H677" s="16">
        <f t="shared" si="16"/>
        <v>1959.56</v>
      </c>
      <c r="I677" s="16">
        <f t="shared" si="16"/>
        <v>2189.7599999999998</v>
      </c>
      <c r="J677" s="16">
        <f t="shared" si="16"/>
        <v>2440.0699999999997</v>
      </c>
      <c r="K677" s="16">
        <f t="shared" si="15"/>
        <v>2795.14</v>
      </c>
      <c r="L677" s="27">
        <v>0</v>
      </c>
      <c r="M677" s="34">
        <v>136.21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43401</v>
      </c>
      <c r="B678" s="14">
        <v>21</v>
      </c>
      <c r="C678" s="15">
        <v>1794.99</v>
      </c>
      <c r="D678" s="15">
        <v>0</v>
      </c>
      <c r="E678" s="15">
        <v>154.09</v>
      </c>
      <c r="F678" s="26">
        <v>1824.94</v>
      </c>
      <c r="G678" s="26">
        <v>98</v>
      </c>
      <c r="H678" s="16">
        <f t="shared" si="16"/>
        <v>1971.84</v>
      </c>
      <c r="I678" s="16">
        <f t="shared" si="16"/>
        <v>2202.04</v>
      </c>
      <c r="J678" s="16">
        <f t="shared" si="16"/>
        <v>2452.35</v>
      </c>
      <c r="K678" s="16">
        <f t="shared" si="15"/>
        <v>2807.4199999999996</v>
      </c>
      <c r="L678" s="27">
        <v>0</v>
      </c>
      <c r="M678" s="34">
        <v>154.09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43401</v>
      </c>
      <c r="B679" s="14">
        <v>22</v>
      </c>
      <c r="C679" s="15">
        <v>1752.77</v>
      </c>
      <c r="D679" s="15">
        <v>0</v>
      </c>
      <c r="E679" s="15">
        <v>206.83</v>
      </c>
      <c r="F679" s="26">
        <v>1782.72</v>
      </c>
      <c r="G679" s="26">
        <v>98</v>
      </c>
      <c r="H679" s="16">
        <f t="shared" si="16"/>
        <v>1929.62</v>
      </c>
      <c r="I679" s="16">
        <f t="shared" si="16"/>
        <v>2159.8199999999997</v>
      </c>
      <c r="J679" s="16">
        <f t="shared" si="16"/>
        <v>2410.1299999999997</v>
      </c>
      <c r="K679" s="16">
        <f t="shared" si="15"/>
        <v>2765.2</v>
      </c>
      <c r="L679" s="27">
        <v>0</v>
      </c>
      <c r="M679" s="34">
        <v>206.83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43401</v>
      </c>
      <c r="B680" s="14">
        <v>23</v>
      </c>
      <c r="C680" s="15">
        <v>1669.84</v>
      </c>
      <c r="D680" s="15">
        <v>0</v>
      </c>
      <c r="E680" s="15">
        <v>416.46</v>
      </c>
      <c r="F680" s="26">
        <v>1699.79</v>
      </c>
      <c r="G680" s="26">
        <v>98</v>
      </c>
      <c r="H680" s="16">
        <f t="shared" si="16"/>
        <v>1846.6899999999998</v>
      </c>
      <c r="I680" s="16">
        <f t="shared" si="16"/>
        <v>2076.89</v>
      </c>
      <c r="J680" s="16">
        <f t="shared" si="16"/>
        <v>2327.2</v>
      </c>
      <c r="K680" s="16">
        <f t="shared" si="15"/>
        <v>2682.2699999999995</v>
      </c>
      <c r="L680" s="27">
        <v>0</v>
      </c>
      <c r="M680" s="34">
        <v>416.46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43402</v>
      </c>
      <c r="B681" s="14">
        <v>0</v>
      </c>
      <c r="C681" s="15">
        <v>1202.85</v>
      </c>
      <c r="D681" s="15">
        <v>0</v>
      </c>
      <c r="E681" s="15">
        <v>140.14</v>
      </c>
      <c r="F681" s="26">
        <v>1232.8</v>
      </c>
      <c r="G681" s="26">
        <v>98</v>
      </c>
      <c r="H681" s="16">
        <f t="shared" si="16"/>
        <v>1379.6999999999998</v>
      </c>
      <c r="I681" s="16">
        <f t="shared" si="16"/>
        <v>1609.8999999999999</v>
      </c>
      <c r="J681" s="16">
        <f t="shared" si="16"/>
        <v>1860.2099999999998</v>
      </c>
      <c r="K681" s="16">
        <f t="shared" si="15"/>
        <v>2215.2799999999997</v>
      </c>
      <c r="L681" s="27">
        <v>0</v>
      </c>
      <c r="M681" s="34">
        <v>140.14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43402</v>
      </c>
      <c r="B682" s="14">
        <v>1</v>
      </c>
      <c r="C682" s="15">
        <v>1131.12</v>
      </c>
      <c r="D682" s="15">
        <v>0</v>
      </c>
      <c r="E682" s="15">
        <v>830.65</v>
      </c>
      <c r="F682" s="26">
        <v>1161.07</v>
      </c>
      <c r="G682" s="26">
        <v>98</v>
      </c>
      <c r="H682" s="16">
        <f t="shared" si="16"/>
        <v>1307.9699999999998</v>
      </c>
      <c r="I682" s="16">
        <f t="shared" si="16"/>
        <v>1538.1699999999998</v>
      </c>
      <c r="J682" s="16">
        <f t="shared" si="16"/>
        <v>1788.4799999999998</v>
      </c>
      <c r="K682" s="16">
        <f t="shared" si="15"/>
        <v>2143.5499999999997</v>
      </c>
      <c r="L682" s="27">
        <v>0</v>
      </c>
      <c r="M682" s="34">
        <v>830.65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43402</v>
      </c>
      <c r="B683" s="14">
        <v>2</v>
      </c>
      <c r="C683" s="15">
        <v>1078.33</v>
      </c>
      <c r="D683" s="15">
        <v>0</v>
      </c>
      <c r="E683" s="15">
        <v>147.56</v>
      </c>
      <c r="F683" s="26">
        <v>1108.28</v>
      </c>
      <c r="G683" s="26">
        <v>98</v>
      </c>
      <c r="H683" s="16">
        <f t="shared" si="16"/>
        <v>1255.1799999999998</v>
      </c>
      <c r="I683" s="16">
        <f t="shared" si="16"/>
        <v>1485.3799999999999</v>
      </c>
      <c r="J683" s="16">
        <f t="shared" si="16"/>
        <v>1735.6899999999998</v>
      </c>
      <c r="K683" s="16">
        <f t="shared" si="15"/>
        <v>2090.7599999999998</v>
      </c>
      <c r="L683" s="27">
        <v>0</v>
      </c>
      <c r="M683" s="34">
        <v>147.56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43402</v>
      </c>
      <c r="B684" s="14">
        <v>3</v>
      </c>
      <c r="C684" s="15">
        <v>1067.18</v>
      </c>
      <c r="D684" s="15">
        <v>0</v>
      </c>
      <c r="E684" s="15">
        <v>267.7</v>
      </c>
      <c r="F684" s="26">
        <v>1097.13</v>
      </c>
      <c r="G684" s="26">
        <v>98</v>
      </c>
      <c r="H684" s="16">
        <f t="shared" si="16"/>
        <v>1244.03</v>
      </c>
      <c r="I684" s="16">
        <f t="shared" si="16"/>
        <v>1474.23</v>
      </c>
      <c r="J684" s="16">
        <f t="shared" si="16"/>
        <v>1724.5400000000002</v>
      </c>
      <c r="K684" s="16">
        <f t="shared" si="15"/>
        <v>2079.6099999999997</v>
      </c>
      <c r="L684" s="27">
        <v>0</v>
      </c>
      <c r="M684" s="34">
        <v>267.7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43402</v>
      </c>
      <c r="B685" s="14">
        <v>4</v>
      </c>
      <c r="C685" s="15">
        <v>1097.48</v>
      </c>
      <c r="D685" s="15">
        <v>0</v>
      </c>
      <c r="E685" s="15">
        <v>19.91</v>
      </c>
      <c r="F685" s="26">
        <v>1127.43</v>
      </c>
      <c r="G685" s="26">
        <v>98</v>
      </c>
      <c r="H685" s="16">
        <f t="shared" si="16"/>
        <v>1274.33</v>
      </c>
      <c r="I685" s="16">
        <f t="shared" si="16"/>
        <v>1504.53</v>
      </c>
      <c r="J685" s="16">
        <f t="shared" si="16"/>
        <v>1754.84</v>
      </c>
      <c r="K685" s="16">
        <f t="shared" si="15"/>
        <v>2109.91</v>
      </c>
      <c r="L685" s="27">
        <v>0</v>
      </c>
      <c r="M685" s="34">
        <v>19.91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43402</v>
      </c>
      <c r="B686" s="14">
        <v>5</v>
      </c>
      <c r="C686" s="15">
        <v>1221.27</v>
      </c>
      <c r="D686" s="15">
        <v>25.44</v>
      </c>
      <c r="E686" s="15">
        <v>0</v>
      </c>
      <c r="F686" s="26">
        <v>1251.22</v>
      </c>
      <c r="G686" s="26">
        <v>98</v>
      </c>
      <c r="H686" s="16">
        <f t="shared" si="16"/>
        <v>1398.12</v>
      </c>
      <c r="I686" s="16">
        <f t="shared" si="16"/>
        <v>1628.32</v>
      </c>
      <c r="J686" s="16">
        <f t="shared" si="16"/>
        <v>1878.6299999999999</v>
      </c>
      <c r="K686" s="16">
        <f t="shared" si="15"/>
        <v>2233.7</v>
      </c>
      <c r="L686" s="27">
        <v>25.44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43402</v>
      </c>
      <c r="B687" s="14">
        <v>6</v>
      </c>
      <c r="C687" s="15">
        <v>1320.13</v>
      </c>
      <c r="D687" s="15">
        <v>262.89</v>
      </c>
      <c r="E687" s="15">
        <v>0</v>
      </c>
      <c r="F687" s="26">
        <v>1350.08</v>
      </c>
      <c r="G687" s="26">
        <v>98</v>
      </c>
      <c r="H687" s="16">
        <f t="shared" si="16"/>
        <v>1496.98</v>
      </c>
      <c r="I687" s="16">
        <f t="shared" si="16"/>
        <v>1727.18</v>
      </c>
      <c r="J687" s="16">
        <f t="shared" si="16"/>
        <v>1977.49</v>
      </c>
      <c r="K687" s="16">
        <f t="shared" si="15"/>
        <v>2332.56</v>
      </c>
      <c r="L687" s="27">
        <v>262.89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43402</v>
      </c>
      <c r="B688" s="14">
        <v>7</v>
      </c>
      <c r="C688" s="15">
        <v>1700.28</v>
      </c>
      <c r="D688" s="15">
        <v>0</v>
      </c>
      <c r="E688" s="15">
        <v>406.63</v>
      </c>
      <c r="F688" s="26">
        <v>1730.23</v>
      </c>
      <c r="G688" s="26">
        <v>98</v>
      </c>
      <c r="H688" s="16">
        <f t="shared" si="16"/>
        <v>1877.1299999999999</v>
      </c>
      <c r="I688" s="16">
        <f t="shared" si="16"/>
        <v>2107.33</v>
      </c>
      <c r="J688" s="16">
        <f t="shared" si="16"/>
        <v>2357.64</v>
      </c>
      <c r="K688" s="16">
        <f t="shared" si="15"/>
        <v>2712.7099999999996</v>
      </c>
      <c r="L688" s="27">
        <v>0</v>
      </c>
      <c r="M688" s="34">
        <v>406.63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43402</v>
      </c>
      <c r="B689" s="14">
        <v>8</v>
      </c>
      <c r="C689" s="15">
        <v>1784.88</v>
      </c>
      <c r="D689" s="15">
        <v>0</v>
      </c>
      <c r="E689" s="15">
        <v>41.13</v>
      </c>
      <c r="F689" s="26">
        <v>1814.83</v>
      </c>
      <c r="G689" s="26">
        <v>98</v>
      </c>
      <c r="H689" s="16">
        <f t="shared" si="16"/>
        <v>1961.73</v>
      </c>
      <c r="I689" s="16">
        <f t="shared" si="16"/>
        <v>2191.93</v>
      </c>
      <c r="J689" s="16">
        <f t="shared" si="16"/>
        <v>2442.24</v>
      </c>
      <c r="K689" s="16">
        <f t="shared" si="15"/>
        <v>2797.31</v>
      </c>
      <c r="L689" s="27">
        <v>0</v>
      </c>
      <c r="M689" s="34">
        <v>41.13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43402</v>
      </c>
      <c r="B690" s="14">
        <v>9</v>
      </c>
      <c r="C690" s="15">
        <v>1824.17</v>
      </c>
      <c r="D690" s="15">
        <v>0</v>
      </c>
      <c r="E690" s="15">
        <v>55.2</v>
      </c>
      <c r="F690" s="26">
        <v>1854.12</v>
      </c>
      <c r="G690" s="26">
        <v>98</v>
      </c>
      <c r="H690" s="16">
        <f t="shared" si="16"/>
        <v>2001.02</v>
      </c>
      <c r="I690" s="16">
        <f t="shared" si="16"/>
        <v>2231.22</v>
      </c>
      <c r="J690" s="16">
        <f t="shared" si="16"/>
        <v>2481.5299999999997</v>
      </c>
      <c r="K690" s="16">
        <f t="shared" si="15"/>
        <v>2836.6</v>
      </c>
      <c r="L690" s="27">
        <v>0</v>
      </c>
      <c r="M690" s="34">
        <v>55.2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43402</v>
      </c>
      <c r="B691" s="14">
        <v>10</v>
      </c>
      <c r="C691" s="15">
        <v>1831.63</v>
      </c>
      <c r="D691" s="15">
        <v>0</v>
      </c>
      <c r="E691" s="15">
        <v>161.86</v>
      </c>
      <c r="F691" s="26">
        <v>1861.58</v>
      </c>
      <c r="G691" s="26">
        <v>98</v>
      </c>
      <c r="H691" s="16">
        <f t="shared" si="16"/>
        <v>2008.48</v>
      </c>
      <c r="I691" s="16">
        <f t="shared" si="16"/>
        <v>2238.68</v>
      </c>
      <c r="J691" s="16">
        <f t="shared" si="16"/>
        <v>2488.99</v>
      </c>
      <c r="K691" s="16">
        <f t="shared" si="15"/>
        <v>2844.06</v>
      </c>
      <c r="L691" s="27">
        <v>0</v>
      </c>
      <c r="M691" s="34">
        <v>161.86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43402</v>
      </c>
      <c r="B692" s="14">
        <v>11</v>
      </c>
      <c r="C692" s="15">
        <v>1823.99</v>
      </c>
      <c r="D692" s="15">
        <v>0</v>
      </c>
      <c r="E692" s="15">
        <v>350.04</v>
      </c>
      <c r="F692" s="26">
        <v>1853.94</v>
      </c>
      <c r="G692" s="26">
        <v>98</v>
      </c>
      <c r="H692" s="16">
        <f t="shared" si="16"/>
        <v>2000.84</v>
      </c>
      <c r="I692" s="16">
        <f t="shared" si="16"/>
        <v>2231.04</v>
      </c>
      <c r="J692" s="16">
        <f t="shared" si="16"/>
        <v>2481.35</v>
      </c>
      <c r="K692" s="16">
        <f t="shared" si="15"/>
        <v>2836.4199999999996</v>
      </c>
      <c r="L692" s="27">
        <v>0</v>
      </c>
      <c r="M692" s="34">
        <v>350.04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43402</v>
      </c>
      <c r="B693" s="14">
        <v>12</v>
      </c>
      <c r="C693" s="15">
        <v>1787.1</v>
      </c>
      <c r="D693" s="15">
        <v>0</v>
      </c>
      <c r="E693" s="15">
        <v>197.63</v>
      </c>
      <c r="F693" s="26">
        <v>1817.05</v>
      </c>
      <c r="G693" s="26">
        <v>98</v>
      </c>
      <c r="H693" s="16">
        <f t="shared" si="16"/>
        <v>1963.9499999999998</v>
      </c>
      <c r="I693" s="16">
        <f t="shared" si="16"/>
        <v>2194.1499999999996</v>
      </c>
      <c r="J693" s="16">
        <f t="shared" si="16"/>
        <v>2444.4599999999996</v>
      </c>
      <c r="K693" s="16">
        <f t="shared" si="15"/>
        <v>2799.5299999999997</v>
      </c>
      <c r="L693" s="27">
        <v>0</v>
      </c>
      <c r="M693" s="34">
        <v>197.63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43402</v>
      </c>
      <c r="B694" s="14">
        <v>13</v>
      </c>
      <c r="C694" s="15">
        <v>1806.19</v>
      </c>
      <c r="D694" s="15">
        <v>0</v>
      </c>
      <c r="E694" s="15">
        <v>196.15</v>
      </c>
      <c r="F694" s="26">
        <v>1836.14</v>
      </c>
      <c r="G694" s="26">
        <v>98</v>
      </c>
      <c r="H694" s="16">
        <f t="shared" si="16"/>
        <v>1983.04</v>
      </c>
      <c r="I694" s="16">
        <f t="shared" si="16"/>
        <v>2213.24</v>
      </c>
      <c r="J694" s="16">
        <f t="shared" si="16"/>
        <v>2463.5499999999997</v>
      </c>
      <c r="K694" s="16">
        <f t="shared" si="15"/>
        <v>2818.62</v>
      </c>
      <c r="L694" s="27">
        <v>0</v>
      </c>
      <c r="M694" s="34">
        <v>196.15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43402</v>
      </c>
      <c r="B695" s="14">
        <v>14</v>
      </c>
      <c r="C695" s="15">
        <v>1810.38</v>
      </c>
      <c r="D695" s="15">
        <v>0</v>
      </c>
      <c r="E695" s="15">
        <v>215.06</v>
      </c>
      <c r="F695" s="26">
        <v>1840.33</v>
      </c>
      <c r="G695" s="26">
        <v>98</v>
      </c>
      <c r="H695" s="16">
        <f t="shared" si="16"/>
        <v>1987.23</v>
      </c>
      <c r="I695" s="16">
        <f t="shared" si="16"/>
        <v>2217.43</v>
      </c>
      <c r="J695" s="16">
        <f t="shared" si="16"/>
        <v>2467.74</v>
      </c>
      <c r="K695" s="16">
        <f t="shared" si="15"/>
        <v>2822.81</v>
      </c>
      <c r="L695" s="27">
        <v>0</v>
      </c>
      <c r="M695" s="34">
        <v>215.06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43402</v>
      </c>
      <c r="B696" s="14">
        <v>15</v>
      </c>
      <c r="C696" s="15">
        <v>1821.4</v>
      </c>
      <c r="D696" s="15">
        <v>0</v>
      </c>
      <c r="E696" s="15">
        <v>315.62</v>
      </c>
      <c r="F696" s="26">
        <v>1851.35</v>
      </c>
      <c r="G696" s="26">
        <v>98</v>
      </c>
      <c r="H696" s="16">
        <f t="shared" si="16"/>
        <v>1998.25</v>
      </c>
      <c r="I696" s="16">
        <f t="shared" si="16"/>
        <v>2228.45</v>
      </c>
      <c r="J696" s="16">
        <f t="shared" si="16"/>
        <v>2478.7599999999998</v>
      </c>
      <c r="K696" s="16">
        <f t="shared" si="15"/>
        <v>2833.83</v>
      </c>
      <c r="L696" s="27">
        <v>0</v>
      </c>
      <c r="M696" s="34">
        <v>315.62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43402</v>
      </c>
      <c r="B697" s="14">
        <v>16</v>
      </c>
      <c r="C697" s="15">
        <v>1810.51</v>
      </c>
      <c r="D697" s="15">
        <v>0</v>
      </c>
      <c r="E697" s="15">
        <v>132.53</v>
      </c>
      <c r="F697" s="26">
        <v>1840.46</v>
      </c>
      <c r="G697" s="26">
        <v>98</v>
      </c>
      <c r="H697" s="16">
        <f t="shared" si="16"/>
        <v>1987.36</v>
      </c>
      <c r="I697" s="16">
        <f t="shared" si="16"/>
        <v>2217.56</v>
      </c>
      <c r="J697" s="16">
        <f t="shared" si="16"/>
        <v>2467.87</v>
      </c>
      <c r="K697" s="16">
        <f t="shared" si="15"/>
        <v>2822.9399999999996</v>
      </c>
      <c r="L697" s="27">
        <v>0</v>
      </c>
      <c r="M697" s="34">
        <v>132.53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43402</v>
      </c>
      <c r="B698" s="14">
        <v>17</v>
      </c>
      <c r="C698" s="15">
        <v>1786.96</v>
      </c>
      <c r="D698" s="15">
        <v>60.14</v>
      </c>
      <c r="E698" s="15">
        <v>0</v>
      </c>
      <c r="F698" s="26">
        <v>1816.91</v>
      </c>
      <c r="G698" s="26">
        <v>98</v>
      </c>
      <c r="H698" s="16">
        <f t="shared" si="16"/>
        <v>1963.81</v>
      </c>
      <c r="I698" s="16">
        <f t="shared" si="16"/>
        <v>2194.0099999999998</v>
      </c>
      <c r="J698" s="16">
        <f t="shared" si="16"/>
        <v>2444.3199999999997</v>
      </c>
      <c r="K698" s="16">
        <f t="shared" si="15"/>
        <v>2799.39</v>
      </c>
      <c r="L698" s="27">
        <v>60.14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43402</v>
      </c>
      <c r="B699" s="14">
        <v>18</v>
      </c>
      <c r="C699" s="15">
        <v>1809.01</v>
      </c>
      <c r="D699" s="15">
        <v>26.86</v>
      </c>
      <c r="E699" s="15">
        <v>0</v>
      </c>
      <c r="F699" s="26">
        <v>1838.96</v>
      </c>
      <c r="G699" s="26">
        <v>98</v>
      </c>
      <c r="H699" s="16">
        <f t="shared" si="16"/>
        <v>1985.86</v>
      </c>
      <c r="I699" s="16">
        <f t="shared" si="16"/>
        <v>2216.06</v>
      </c>
      <c r="J699" s="16">
        <f t="shared" si="16"/>
        <v>2466.37</v>
      </c>
      <c r="K699" s="16">
        <f t="shared" si="15"/>
        <v>2821.4399999999996</v>
      </c>
      <c r="L699" s="27">
        <v>26.86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43402</v>
      </c>
      <c r="B700" s="14">
        <v>19</v>
      </c>
      <c r="C700" s="15">
        <v>1815.1</v>
      </c>
      <c r="D700" s="15">
        <v>0</v>
      </c>
      <c r="E700" s="15">
        <v>407.55</v>
      </c>
      <c r="F700" s="26">
        <v>1845.05</v>
      </c>
      <c r="G700" s="26">
        <v>98</v>
      </c>
      <c r="H700" s="16">
        <f t="shared" si="16"/>
        <v>1991.9499999999998</v>
      </c>
      <c r="I700" s="16">
        <f t="shared" si="16"/>
        <v>2222.1499999999996</v>
      </c>
      <c r="J700" s="16">
        <f t="shared" si="16"/>
        <v>2472.4599999999996</v>
      </c>
      <c r="K700" s="16">
        <f t="shared" si="15"/>
        <v>2827.5299999999997</v>
      </c>
      <c r="L700" s="27">
        <v>0</v>
      </c>
      <c r="M700" s="34">
        <v>407.55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43402</v>
      </c>
      <c r="B701" s="14">
        <v>20</v>
      </c>
      <c r="C701" s="15">
        <v>1813.07</v>
      </c>
      <c r="D701" s="15">
        <v>0</v>
      </c>
      <c r="E701" s="15">
        <v>367.33</v>
      </c>
      <c r="F701" s="26">
        <v>1843.02</v>
      </c>
      <c r="G701" s="26">
        <v>98</v>
      </c>
      <c r="H701" s="16">
        <f t="shared" si="16"/>
        <v>1989.9199999999998</v>
      </c>
      <c r="I701" s="16">
        <f t="shared" si="16"/>
        <v>2220.12</v>
      </c>
      <c r="J701" s="16">
        <f t="shared" si="16"/>
        <v>2470.43</v>
      </c>
      <c r="K701" s="16">
        <f t="shared" si="15"/>
        <v>2825.4999999999995</v>
      </c>
      <c r="L701" s="27">
        <v>0</v>
      </c>
      <c r="M701" s="34">
        <v>367.33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43402</v>
      </c>
      <c r="B702" s="14">
        <v>21</v>
      </c>
      <c r="C702" s="15">
        <v>1803.78</v>
      </c>
      <c r="D702" s="15">
        <v>0</v>
      </c>
      <c r="E702" s="15">
        <v>356.35</v>
      </c>
      <c r="F702" s="26">
        <v>1833.73</v>
      </c>
      <c r="G702" s="26">
        <v>98</v>
      </c>
      <c r="H702" s="16">
        <f t="shared" si="16"/>
        <v>1980.6299999999999</v>
      </c>
      <c r="I702" s="16">
        <f t="shared" si="16"/>
        <v>2210.83</v>
      </c>
      <c r="J702" s="16">
        <f t="shared" si="16"/>
        <v>2461.14</v>
      </c>
      <c r="K702" s="16">
        <f t="shared" si="15"/>
        <v>2816.2099999999996</v>
      </c>
      <c r="L702" s="27">
        <v>0</v>
      </c>
      <c r="M702" s="34">
        <v>356.35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43402</v>
      </c>
      <c r="B703" s="14">
        <v>22</v>
      </c>
      <c r="C703" s="15">
        <v>1714.07</v>
      </c>
      <c r="D703" s="15">
        <v>0</v>
      </c>
      <c r="E703" s="15">
        <v>568.55</v>
      </c>
      <c r="F703" s="26">
        <v>1744.02</v>
      </c>
      <c r="G703" s="26">
        <v>98</v>
      </c>
      <c r="H703" s="16">
        <f t="shared" si="16"/>
        <v>1890.9199999999998</v>
      </c>
      <c r="I703" s="16">
        <f t="shared" si="16"/>
        <v>2121.12</v>
      </c>
      <c r="J703" s="16">
        <f t="shared" si="16"/>
        <v>2371.43</v>
      </c>
      <c r="K703" s="16">
        <f t="shared" si="15"/>
        <v>2726.4999999999995</v>
      </c>
      <c r="L703" s="27">
        <v>0</v>
      </c>
      <c r="M703" s="34">
        <v>568.55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43402</v>
      </c>
      <c r="B704" s="14">
        <v>23</v>
      </c>
      <c r="C704" s="15">
        <v>1451.9</v>
      </c>
      <c r="D704" s="15">
        <v>0</v>
      </c>
      <c r="E704" s="15">
        <v>373.64</v>
      </c>
      <c r="F704" s="26">
        <v>1481.85</v>
      </c>
      <c r="G704" s="26">
        <v>98</v>
      </c>
      <c r="H704" s="16">
        <f t="shared" si="16"/>
        <v>1628.75</v>
      </c>
      <c r="I704" s="16">
        <f t="shared" si="16"/>
        <v>1858.95</v>
      </c>
      <c r="J704" s="16">
        <f t="shared" si="16"/>
        <v>2109.2599999999998</v>
      </c>
      <c r="K704" s="16">
        <f t="shared" si="15"/>
        <v>2464.33</v>
      </c>
      <c r="L704" s="27">
        <v>0</v>
      </c>
      <c r="M704" s="34">
        <v>373.64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43403</v>
      </c>
      <c r="B705" s="14">
        <v>0</v>
      </c>
      <c r="C705" s="15">
        <v>1136.57</v>
      </c>
      <c r="D705" s="15">
        <v>0</v>
      </c>
      <c r="E705" s="15">
        <v>34.16</v>
      </c>
      <c r="F705" s="26">
        <v>1166.52</v>
      </c>
      <c r="G705" s="26">
        <v>98</v>
      </c>
      <c r="H705" s="16">
        <f t="shared" si="16"/>
        <v>1313.4199999999998</v>
      </c>
      <c r="I705" s="16">
        <f t="shared" si="16"/>
        <v>1543.62</v>
      </c>
      <c r="J705" s="16">
        <f t="shared" si="16"/>
        <v>1793.93</v>
      </c>
      <c r="K705" s="16">
        <f t="shared" si="15"/>
        <v>2148.9999999999995</v>
      </c>
      <c r="L705" s="27">
        <v>0</v>
      </c>
      <c r="M705" s="34">
        <v>34.16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43403</v>
      </c>
      <c r="B706" s="14">
        <v>1</v>
      </c>
      <c r="C706" s="15">
        <v>1048.63</v>
      </c>
      <c r="D706" s="15">
        <v>0</v>
      </c>
      <c r="E706" s="15">
        <v>75.93</v>
      </c>
      <c r="F706" s="26">
        <v>1078.58</v>
      </c>
      <c r="G706" s="26">
        <v>98</v>
      </c>
      <c r="H706" s="16">
        <f t="shared" si="16"/>
        <v>1225.48</v>
      </c>
      <c r="I706" s="16">
        <f t="shared" si="16"/>
        <v>1455.68</v>
      </c>
      <c r="J706" s="16">
        <f t="shared" si="16"/>
        <v>1705.99</v>
      </c>
      <c r="K706" s="16">
        <f t="shared" si="15"/>
        <v>2061.06</v>
      </c>
      <c r="L706" s="27">
        <v>0</v>
      </c>
      <c r="M706" s="34">
        <v>75.93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43403</v>
      </c>
      <c r="B707" s="14">
        <v>2</v>
      </c>
      <c r="C707" s="15">
        <v>1037.35</v>
      </c>
      <c r="D707" s="15">
        <v>0</v>
      </c>
      <c r="E707" s="15">
        <v>51.47</v>
      </c>
      <c r="F707" s="26">
        <v>1067.3</v>
      </c>
      <c r="G707" s="26">
        <v>98</v>
      </c>
      <c r="H707" s="16">
        <f t="shared" si="16"/>
        <v>1214.1999999999998</v>
      </c>
      <c r="I707" s="16">
        <f t="shared" si="16"/>
        <v>1444.3999999999999</v>
      </c>
      <c r="J707" s="16">
        <f t="shared" si="16"/>
        <v>1694.7099999999998</v>
      </c>
      <c r="K707" s="16">
        <f t="shared" si="15"/>
        <v>2049.7799999999997</v>
      </c>
      <c r="L707" s="27">
        <v>0</v>
      </c>
      <c r="M707" s="34">
        <v>51.47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43403</v>
      </c>
      <c r="B708" s="14">
        <v>3</v>
      </c>
      <c r="C708" s="15">
        <v>1023.85</v>
      </c>
      <c r="D708" s="15">
        <v>0</v>
      </c>
      <c r="E708" s="15">
        <v>11.22</v>
      </c>
      <c r="F708" s="26">
        <v>1053.8</v>
      </c>
      <c r="G708" s="26">
        <v>98</v>
      </c>
      <c r="H708" s="16">
        <f t="shared" si="16"/>
        <v>1200.6999999999998</v>
      </c>
      <c r="I708" s="16">
        <f t="shared" si="16"/>
        <v>1430.8999999999999</v>
      </c>
      <c r="J708" s="16">
        <f t="shared" si="16"/>
        <v>1681.2099999999998</v>
      </c>
      <c r="K708" s="16">
        <f t="shared" si="15"/>
        <v>2036.28</v>
      </c>
      <c r="L708" s="27">
        <v>0</v>
      </c>
      <c r="M708" s="34">
        <v>11.22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43403</v>
      </c>
      <c r="B709" s="14">
        <v>4</v>
      </c>
      <c r="C709" s="15">
        <v>1087.92</v>
      </c>
      <c r="D709" s="15">
        <v>75.15</v>
      </c>
      <c r="E709" s="15">
        <v>0</v>
      </c>
      <c r="F709" s="26">
        <v>1117.87</v>
      </c>
      <c r="G709" s="26">
        <v>98</v>
      </c>
      <c r="H709" s="16">
        <f t="shared" si="16"/>
        <v>1264.77</v>
      </c>
      <c r="I709" s="16">
        <f t="shared" si="16"/>
        <v>1494.97</v>
      </c>
      <c r="J709" s="16">
        <f t="shared" si="16"/>
        <v>1745.28</v>
      </c>
      <c r="K709" s="16">
        <f t="shared" si="15"/>
        <v>2100.35</v>
      </c>
      <c r="L709" s="27">
        <v>75.15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43403</v>
      </c>
      <c r="B710" s="14">
        <v>5</v>
      </c>
      <c r="C710" s="15">
        <v>1147.82</v>
      </c>
      <c r="D710" s="15">
        <v>124.37</v>
      </c>
      <c r="E710" s="15">
        <v>0</v>
      </c>
      <c r="F710" s="26">
        <v>1177.77</v>
      </c>
      <c r="G710" s="26">
        <v>98</v>
      </c>
      <c r="H710" s="16">
        <f t="shared" si="16"/>
        <v>1324.6699999999998</v>
      </c>
      <c r="I710" s="16">
        <f t="shared" si="16"/>
        <v>1554.87</v>
      </c>
      <c r="J710" s="16">
        <f t="shared" si="16"/>
        <v>1805.18</v>
      </c>
      <c r="K710" s="16">
        <f t="shared" si="15"/>
        <v>2160.2499999999995</v>
      </c>
      <c r="L710" s="27">
        <v>124.37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43403</v>
      </c>
      <c r="B711" s="14">
        <v>6</v>
      </c>
      <c r="C711" s="15">
        <v>1252.43</v>
      </c>
      <c r="D711" s="15">
        <v>281.23</v>
      </c>
      <c r="E711" s="15">
        <v>0</v>
      </c>
      <c r="F711" s="26">
        <v>1282.38</v>
      </c>
      <c r="G711" s="26">
        <v>98</v>
      </c>
      <c r="H711" s="16">
        <f t="shared" si="16"/>
        <v>1429.28</v>
      </c>
      <c r="I711" s="16">
        <f t="shared" si="16"/>
        <v>1659.48</v>
      </c>
      <c r="J711" s="16">
        <f t="shared" si="16"/>
        <v>1909.7900000000002</v>
      </c>
      <c r="K711" s="16">
        <f t="shared" si="15"/>
        <v>2264.8599999999997</v>
      </c>
      <c r="L711" s="27">
        <v>281.23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43403</v>
      </c>
      <c r="B712" s="14">
        <v>7</v>
      </c>
      <c r="C712" s="15">
        <v>1646.2</v>
      </c>
      <c r="D712" s="15">
        <v>0</v>
      </c>
      <c r="E712" s="15">
        <v>23.84</v>
      </c>
      <c r="F712" s="26">
        <v>1676.15</v>
      </c>
      <c r="G712" s="26">
        <v>98</v>
      </c>
      <c r="H712" s="16">
        <f t="shared" si="16"/>
        <v>1823.05</v>
      </c>
      <c r="I712" s="16">
        <f t="shared" si="16"/>
        <v>2053.25</v>
      </c>
      <c r="J712" s="16">
        <f t="shared" si="16"/>
        <v>2303.56</v>
      </c>
      <c r="K712" s="16">
        <f t="shared" si="15"/>
        <v>2658.6299999999997</v>
      </c>
      <c r="L712" s="27">
        <v>0</v>
      </c>
      <c r="M712" s="34">
        <v>23.84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43403</v>
      </c>
      <c r="B713" s="14">
        <v>8</v>
      </c>
      <c r="C713" s="15">
        <v>1718.47</v>
      </c>
      <c r="D713" s="15">
        <v>80.29</v>
      </c>
      <c r="E713" s="15">
        <v>0</v>
      </c>
      <c r="F713" s="26">
        <v>1748.42</v>
      </c>
      <c r="G713" s="26">
        <v>98</v>
      </c>
      <c r="H713" s="16">
        <f t="shared" si="16"/>
        <v>1895.32</v>
      </c>
      <c r="I713" s="16">
        <f t="shared" si="16"/>
        <v>2125.52</v>
      </c>
      <c r="J713" s="16">
        <f t="shared" si="16"/>
        <v>2375.83</v>
      </c>
      <c r="K713" s="16">
        <f t="shared" si="16"/>
        <v>2730.8999999999996</v>
      </c>
      <c r="L713" s="27">
        <v>80.29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43403</v>
      </c>
      <c r="B714" s="14">
        <v>9</v>
      </c>
      <c r="C714" s="15">
        <v>1761.72</v>
      </c>
      <c r="D714" s="15">
        <v>63.77</v>
      </c>
      <c r="E714" s="15">
        <v>0</v>
      </c>
      <c r="F714" s="26">
        <v>1791.67</v>
      </c>
      <c r="G714" s="26">
        <v>98</v>
      </c>
      <c r="H714" s="16">
        <f aca="true" t="shared" si="17" ref="H714:K729">SUM($C714,$G714,R$4,R$6)</f>
        <v>1938.57</v>
      </c>
      <c r="I714" s="16">
        <f t="shared" si="17"/>
        <v>2168.77</v>
      </c>
      <c r="J714" s="16">
        <f t="shared" si="17"/>
        <v>2419.08</v>
      </c>
      <c r="K714" s="16">
        <f t="shared" si="17"/>
        <v>2774.1499999999996</v>
      </c>
      <c r="L714" s="27">
        <v>63.77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43403</v>
      </c>
      <c r="B715" s="14">
        <v>10</v>
      </c>
      <c r="C715" s="15">
        <v>1766.88</v>
      </c>
      <c r="D715" s="15">
        <v>29.15</v>
      </c>
      <c r="E715" s="15">
        <v>0</v>
      </c>
      <c r="F715" s="26">
        <v>1796.83</v>
      </c>
      <c r="G715" s="26">
        <v>98</v>
      </c>
      <c r="H715" s="16">
        <f t="shared" si="17"/>
        <v>1943.73</v>
      </c>
      <c r="I715" s="16">
        <f t="shared" si="17"/>
        <v>2173.93</v>
      </c>
      <c r="J715" s="16">
        <f t="shared" si="17"/>
        <v>2424.24</v>
      </c>
      <c r="K715" s="16">
        <f t="shared" si="17"/>
        <v>2779.31</v>
      </c>
      <c r="L715" s="27">
        <v>29.15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43403</v>
      </c>
      <c r="B716" s="14">
        <v>11</v>
      </c>
      <c r="C716" s="15">
        <v>1750.68</v>
      </c>
      <c r="D716" s="15">
        <v>12.07</v>
      </c>
      <c r="E716" s="15">
        <v>0</v>
      </c>
      <c r="F716" s="26">
        <v>1780.63</v>
      </c>
      <c r="G716" s="26">
        <v>98</v>
      </c>
      <c r="H716" s="16">
        <f t="shared" si="17"/>
        <v>1927.53</v>
      </c>
      <c r="I716" s="16">
        <f t="shared" si="17"/>
        <v>2157.73</v>
      </c>
      <c r="J716" s="16">
        <f t="shared" si="17"/>
        <v>2408.04</v>
      </c>
      <c r="K716" s="16">
        <f t="shared" si="17"/>
        <v>2763.1099999999997</v>
      </c>
      <c r="L716" s="27">
        <v>12.07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43403</v>
      </c>
      <c r="B717" s="14">
        <v>12</v>
      </c>
      <c r="C717" s="15">
        <v>1724.62</v>
      </c>
      <c r="D717" s="15">
        <v>16.82</v>
      </c>
      <c r="E717" s="15">
        <v>0</v>
      </c>
      <c r="F717" s="26">
        <v>1754.57</v>
      </c>
      <c r="G717" s="26">
        <v>98</v>
      </c>
      <c r="H717" s="16">
        <f t="shared" si="17"/>
        <v>1901.4699999999998</v>
      </c>
      <c r="I717" s="16">
        <f t="shared" si="17"/>
        <v>2131.6699999999996</v>
      </c>
      <c r="J717" s="16">
        <f t="shared" si="17"/>
        <v>2381.9799999999996</v>
      </c>
      <c r="K717" s="16">
        <f t="shared" si="17"/>
        <v>2737.0499999999997</v>
      </c>
      <c r="L717" s="27">
        <v>16.82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43403</v>
      </c>
      <c r="B718" s="14">
        <v>13</v>
      </c>
      <c r="C718" s="15">
        <v>1730.01</v>
      </c>
      <c r="D718" s="15">
        <v>0</v>
      </c>
      <c r="E718" s="15">
        <v>5.18</v>
      </c>
      <c r="F718" s="26">
        <v>1759.96</v>
      </c>
      <c r="G718" s="26">
        <v>98</v>
      </c>
      <c r="H718" s="16">
        <f t="shared" si="17"/>
        <v>1906.86</v>
      </c>
      <c r="I718" s="16">
        <f t="shared" si="17"/>
        <v>2137.06</v>
      </c>
      <c r="J718" s="16">
        <f t="shared" si="17"/>
        <v>2387.37</v>
      </c>
      <c r="K718" s="16">
        <f t="shared" si="17"/>
        <v>2742.4399999999996</v>
      </c>
      <c r="L718" s="27">
        <v>0</v>
      </c>
      <c r="M718" s="34">
        <v>5.18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43403</v>
      </c>
      <c r="B719" s="14">
        <v>14</v>
      </c>
      <c r="C719" s="15">
        <v>1735.28</v>
      </c>
      <c r="D719" s="15">
        <v>0</v>
      </c>
      <c r="E719" s="15">
        <v>11.92</v>
      </c>
      <c r="F719" s="26">
        <v>1765.23</v>
      </c>
      <c r="G719" s="26">
        <v>98</v>
      </c>
      <c r="H719" s="16">
        <f t="shared" si="17"/>
        <v>1912.1299999999999</v>
      </c>
      <c r="I719" s="16">
        <f t="shared" si="17"/>
        <v>2142.33</v>
      </c>
      <c r="J719" s="16">
        <f t="shared" si="17"/>
        <v>2392.64</v>
      </c>
      <c r="K719" s="16">
        <f t="shared" si="17"/>
        <v>2747.7099999999996</v>
      </c>
      <c r="L719" s="27">
        <v>0</v>
      </c>
      <c r="M719" s="34">
        <v>11.92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43403</v>
      </c>
      <c r="B720" s="14">
        <v>15</v>
      </c>
      <c r="C720" s="15">
        <v>1736.3</v>
      </c>
      <c r="D720" s="15">
        <v>0</v>
      </c>
      <c r="E720" s="15">
        <v>11.09</v>
      </c>
      <c r="F720" s="26">
        <v>1766.25</v>
      </c>
      <c r="G720" s="26">
        <v>98</v>
      </c>
      <c r="H720" s="16">
        <f t="shared" si="17"/>
        <v>1913.1499999999999</v>
      </c>
      <c r="I720" s="16">
        <f t="shared" si="17"/>
        <v>2143.35</v>
      </c>
      <c r="J720" s="16">
        <f t="shared" si="17"/>
        <v>2393.66</v>
      </c>
      <c r="K720" s="16">
        <f t="shared" si="17"/>
        <v>2748.7299999999996</v>
      </c>
      <c r="L720" s="27">
        <v>0</v>
      </c>
      <c r="M720" s="34">
        <v>11.09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43403</v>
      </c>
      <c r="B721" s="14">
        <v>16</v>
      </c>
      <c r="C721" s="15">
        <v>1722.23</v>
      </c>
      <c r="D721" s="15">
        <v>13.57</v>
      </c>
      <c r="E721" s="15">
        <v>0</v>
      </c>
      <c r="F721" s="26">
        <v>1752.18</v>
      </c>
      <c r="G721" s="26">
        <v>98</v>
      </c>
      <c r="H721" s="16">
        <f t="shared" si="17"/>
        <v>1899.08</v>
      </c>
      <c r="I721" s="16">
        <f t="shared" si="17"/>
        <v>2129.2799999999997</v>
      </c>
      <c r="J721" s="16">
        <f t="shared" si="17"/>
        <v>2379.5899999999997</v>
      </c>
      <c r="K721" s="16">
        <f t="shared" si="17"/>
        <v>2734.66</v>
      </c>
      <c r="L721" s="27">
        <v>13.57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43403</v>
      </c>
      <c r="B722" s="14">
        <v>17</v>
      </c>
      <c r="C722" s="15">
        <v>1721.76</v>
      </c>
      <c r="D722" s="15">
        <v>118.63</v>
      </c>
      <c r="E722" s="15">
        <v>0</v>
      </c>
      <c r="F722" s="26">
        <v>1751.71</v>
      </c>
      <c r="G722" s="26">
        <v>98</v>
      </c>
      <c r="H722" s="16">
        <f t="shared" si="17"/>
        <v>1898.61</v>
      </c>
      <c r="I722" s="16">
        <f t="shared" si="17"/>
        <v>2128.81</v>
      </c>
      <c r="J722" s="16">
        <f t="shared" si="17"/>
        <v>2379.12</v>
      </c>
      <c r="K722" s="16">
        <f t="shared" si="17"/>
        <v>2734.1899999999996</v>
      </c>
      <c r="L722" s="27">
        <v>118.63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43403</v>
      </c>
      <c r="B723" s="14">
        <v>18</v>
      </c>
      <c r="C723" s="15">
        <v>1764.27</v>
      </c>
      <c r="D723" s="15">
        <v>75.32</v>
      </c>
      <c r="E723" s="15">
        <v>0</v>
      </c>
      <c r="F723" s="26">
        <v>1794.22</v>
      </c>
      <c r="G723" s="26">
        <v>98</v>
      </c>
      <c r="H723" s="16">
        <f t="shared" si="17"/>
        <v>1941.12</v>
      </c>
      <c r="I723" s="16">
        <f t="shared" si="17"/>
        <v>2171.3199999999997</v>
      </c>
      <c r="J723" s="16">
        <f t="shared" si="17"/>
        <v>2421.6299999999997</v>
      </c>
      <c r="K723" s="16">
        <f t="shared" si="17"/>
        <v>2776.7</v>
      </c>
      <c r="L723" s="27">
        <v>75.32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43403</v>
      </c>
      <c r="B724" s="14">
        <v>19</v>
      </c>
      <c r="C724" s="15">
        <v>1796.53</v>
      </c>
      <c r="D724" s="15">
        <v>0</v>
      </c>
      <c r="E724" s="15">
        <v>37.62</v>
      </c>
      <c r="F724" s="26">
        <v>1826.48</v>
      </c>
      <c r="G724" s="26">
        <v>98</v>
      </c>
      <c r="H724" s="16">
        <f t="shared" si="17"/>
        <v>1973.3799999999999</v>
      </c>
      <c r="I724" s="16">
        <f t="shared" si="17"/>
        <v>2203.58</v>
      </c>
      <c r="J724" s="16">
        <f t="shared" si="17"/>
        <v>2453.89</v>
      </c>
      <c r="K724" s="16">
        <f t="shared" si="17"/>
        <v>2808.9599999999996</v>
      </c>
      <c r="L724" s="27">
        <v>0</v>
      </c>
      <c r="M724" s="34">
        <v>37.62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43403</v>
      </c>
      <c r="B725" s="14">
        <v>20</v>
      </c>
      <c r="C725" s="15">
        <v>1776.25</v>
      </c>
      <c r="D725" s="15">
        <v>0</v>
      </c>
      <c r="E725" s="15">
        <v>383.5</v>
      </c>
      <c r="F725" s="26">
        <v>1806.2</v>
      </c>
      <c r="G725" s="26">
        <v>98</v>
      </c>
      <c r="H725" s="16">
        <f t="shared" si="17"/>
        <v>1953.1</v>
      </c>
      <c r="I725" s="16">
        <f t="shared" si="17"/>
        <v>2183.2999999999997</v>
      </c>
      <c r="J725" s="16">
        <f t="shared" si="17"/>
        <v>2433.6099999999997</v>
      </c>
      <c r="K725" s="16">
        <f t="shared" si="17"/>
        <v>2788.68</v>
      </c>
      <c r="L725" s="27">
        <v>0</v>
      </c>
      <c r="M725" s="34">
        <v>383.5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43403</v>
      </c>
      <c r="B726" s="14">
        <v>21</v>
      </c>
      <c r="C726" s="15">
        <v>1766.6</v>
      </c>
      <c r="D726" s="15">
        <v>0</v>
      </c>
      <c r="E726" s="15">
        <v>306.57</v>
      </c>
      <c r="F726" s="26">
        <v>1796.55</v>
      </c>
      <c r="G726" s="26">
        <v>98</v>
      </c>
      <c r="H726" s="16">
        <f t="shared" si="17"/>
        <v>1943.4499999999998</v>
      </c>
      <c r="I726" s="16">
        <f t="shared" si="17"/>
        <v>2173.6499999999996</v>
      </c>
      <c r="J726" s="16">
        <f t="shared" si="17"/>
        <v>2423.9599999999996</v>
      </c>
      <c r="K726" s="16">
        <f t="shared" si="17"/>
        <v>2779.0299999999997</v>
      </c>
      <c r="L726" s="27">
        <v>0</v>
      </c>
      <c r="M726" s="34">
        <v>306.57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43403</v>
      </c>
      <c r="B727" s="14">
        <v>22</v>
      </c>
      <c r="C727" s="15">
        <v>1731.76</v>
      </c>
      <c r="D727" s="15">
        <v>0</v>
      </c>
      <c r="E727" s="15">
        <v>488.75</v>
      </c>
      <c r="F727" s="26">
        <v>1761.71</v>
      </c>
      <c r="G727" s="26">
        <v>98</v>
      </c>
      <c r="H727" s="16">
        <f t="shared" si="17"/>
        <v>1908.61</v>
      </c>
      <c r="I727" s="16">
        <f t="shared" si="17"/>
        <v>2138.81</v>
      </c>
      <c r="J727" s="16">
        <f t="shared" si="17"/>
        <v>2389.12</v>
      </c>
      <c r="K727" s="16">
        <f t="shared" si="17"/>
        <v>2744.1899999999996</v>
      </c>
      <c r="L727" s="27">
        <v>0</v>
      </c>
      <c r="M727" s="34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43403</v>
      </c>
      <c r="B728" s="14">
        <v>23</v>
      </c>
      <c r="C728" s="15">
        <v>1592.11</v>
      </c>
      <c r="D728" s="15">
        <v>0</v>
      </c>
      <c r="E728" s="15">
        <v>398.19</v>
      </c>
      <c r="F728" s="26">
        <v>1622.06</v>
      </c>
      <c r="G728" s="26">
        <v>98</v>
      </c>
      <c r="H728" s="16">
        <f t="shared" si="17"/>
        <v>1768.9599999999998</v>
      </c>
      <c r="I728" s="16">
        <f t="shared" si="17"/>
        <v>1999.1599999999999</v>
      </c>
      <c r="J728" s="16">
        <f t="shared" si="17"/>
        <v>2249.47</v>
      </c>
      <c r="K728" s="16">
        <f t="shared" si="17"/>
        <v>2604.5399999999995</v>
      </c>
      <c r="L728" s="27">
        <v>0</v>
      </c>
      <c r="M728" s="34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43404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98</v>
      </c>
      <c r="H729" s="16">
        <f t="shared" si="17"/>
        <v>1351.48</v>
      </c>
      <c r="I729" s="16">
        <f t="shared" si="17"/>
        <v>1581.68</v>
      </c>
      <c r="J729" s="16">
        <f t="shared" si="17"/>
        <v>1831.99</v>
      </c>
      <c r="K729" s="16">
        <f t="shared" si="17"/>
        <v>2187.06</v>
      </c>
      <c r="L729" s="27">
        <v>0</v>
      </c>
      <c r="M729" s="34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43404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98</v>
      </c>
      <c r="H730" s="16">
        <f aca="true" t="shared" si="18" ref="H730:K752">SUM($C730,$G730,R$4,R$6)</f>
        <v>1268.58</v>
      </c>
      <c r="I730" s="16">
        <f t="shared" si="18"/>
        <v>1498.78</v>
      </c>
      <c r="J730" s="16">
        <f t="shared" si="18"/>
        <v>1749.09</v>
      </c>
      <c r="K730" s="16">
        <f t="shared" si="18"/>
        <v>2104.16</v>
      </c>
      <c r="L730" s="27">
        <v>0</v>
      </c>
      <c r="M730" s="34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43404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98</v>
      </c>
      <c r="H731" s="16">
        <f t="shared" si="18"/>
        <v>1259.61</v>
      </c>
      <c r="I731" s="16">
        <f t="shared" si="18"/>
        <v>1489.81</v>
      </c>
      <c r="J731" s="16">
        <f t="shared" si="18"/>
        <v>1740.1200000000001</v>
      </c>
      <c r="K731" s="16">
        <f t="shared" si="18"/>
        <v>2095.1899999999996</v>
      </c>
      <c r="L731" s="27">
        <v>0</v>
      </c>
      <c r="M731" s="34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43404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98</v>
      </c>
      <c r="H732" s="16">
        <f t="shared" si="18"/>
        <v>1251.11</v>
      </c>
      <c r="I732" s="16">
        <f t="shared" si="18"/>
        <v>1481.31</v>
      </c>
      <c r="J732" s="16">
        <f t="shared" si="18"/>
        <v>1731.6200000000001</v>
      </c>
      <c r="K732" s="16">
        <f t="shared" si="18"/>
        <v>2086.6899999999996</v>
      </c>
      <c r="L732" s="27">
        <v>0</v>
      </c>
      <c r="M732" s="34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43404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98</v>
      </c>
      <c r="H733" s="16">
        <f t="shared" si="18"/>
        <v>1268.31</v>
      </c>
      <c r="I733" s="16">
        <f t="shared" si="18"/>
        <v>1498.51</v>
      </c>
      <c r="J733" s="16">
        <f t="shared" si="18"/>
        <v>1748.82</v>
      </c>
      <c r="K733" s="16">
        <f t="shared" si="18"/>
        <v>2103.89</v>
      </c>
      <c r="L733" s="27">
        <v>62.73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43404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98</v>
      </c>
      <c r="H734" s="16">
        <f t="shared" si="18"/>
        <v>1376.6699999999998</v>
      </c>
      <c r="I734" s="16">
        <f t="shared" si="18"/>
        <v>1606.87</v>
      </c>
      <c r="J734" s="16">
        <f t="shared" si="18"/>
        <v>1857.18</v>
      </c>
      <c r="K734" s="16">
        <f t="shared" si="18"/>
        <v>2212.2499999999995</v>
      </c>
      <c r="L734" s="27">
        <v>115.9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43404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98</v>
      </c>
      <c r="H735" s="16">
        <f t="shared" si="18"/>
        <v>1595.8799999999999</v>
      </c>
      <c r="I735" s="16">
        <f t="shared" si="18"/>
        <v>1826.08</v>
      </c>
      <c r="J735" s="16">
        <f t="shared" si="18"/>
        <v>2076.39</v>
      </c>
      <c r="K735" s="16">
        <f t="shared" si="18"/>
        <v>2431.4599999999996</v>
      </c>
      <c r="L735" s="27">
        <v>53.24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43404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98</v>
      </c>
      <c r="H736" s="16">
        <f t="shared" si="18"/>
        <v>1850.58</v>
      </c>
      <c r="I736" s="16">
        <f t="shared" si="18"/>
        <v>2080.7799999999997</v>
      </c>
      <c r="J736" s="16">
        <f t="shared" si="18"/>
        <v>2331.0899999999997</v>
      </c>
      <c r="K736" s="16">
        <f t="shared" si="18"/>
        <v>2686.16</v>
      </c>
      <c r="L736" s="27">
        <v>0</v>
      </c>
      <c r="M736" s="34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43404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98</v>
      </c>
      <c r="H737" s="16">
        <f t="shared" si="18"/>
        <v>1920.01</v>
      </c>
      <c r="I737" s="16">
        <f t="shared" si="18"/>
        <v>2150.21</v>
      </c>
      <c r="J737" s="16">
        <f t="shared" si="18"/>
        <v>2400.52</v>
      </c>
      <c r="K737" s="16">
        <f t="shared" si="18"/>
        <v>2755.5899999999997</v>
      </c>
      <c r="L737" s="27">
        <v>88.7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43404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98</v>
      </c>
      <c r="H738" s="16">
        <f t="shared" si="18"/>
        <v>1993.23</v>
      </c>
      <c r="I738" s="16">
        <f t="shared" si="18"/>
        <v>2223.43</v>
      </c>
      <c r="J738" s="16">
        <f t="shared" si="18"/>
        <v>2473.74</v>
      </c>
      <c r="K738" s="16">
        <f t="shared" si="18"/>
        <v>2828.81</v>
      </c>
      <c r="L738" s="27">
        <v>32.59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43404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98</v>
      </c>
      <c r="H739" s="16">
        <f t="shared" si="18"/>
        <v>2006.75</v>
      </c>
      <c r="I739" s="16">
        <f t="shared" si="18"/>
        <v>2236.95</v>
      </c>
      <c r="J739" s="16">
        <f t="shared" si="18"/>
        <v>2487.2599999999998</v>
      </c>
      <c r="K739" s="16">
        <f t="shared" si="18"/>
        <v>2842.33</v>
      </c>
      <c r="L739" s="27">
        <v>12.65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43404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98</v>
      </c>
      <c r="H740" s="16">
        <f t="shared" si="18"/>
        <v>1979.9199999999998</v>
      </c>
      <c r="I740" s="16">
        <f t="shared" si="18"/>
        <v>2210.12</v>
      </c>
      <c r="J740" s="16">
        <f t="shared" si="18"/>
        <v>2460.43</v>
      </c>
      <c r="K740" s="16">
        <f t="shared" si="18"/>
        <v>2815.4999999999995</v>
      </c>
      <c r="L740" s="27">
        <v>0</v>
      </c>
      <c r="M740" s="34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43404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98</v>
      </c>
      <c r="H741" s="16">
        <f t="shared" si="18"/>
        <v>1941.24</v>
      </c>
      <c r="I741" s="16">
        <f t="shared" si="18"/>
        <v>2171.44</v>
      </c>
      <c r="J741" s="16">
        <f t="shared" si="18"/>
        <v>2421.75</v>
      </c>
      <c r="K741" s="16">
        <f t="shared" si="18"/>
        <v>2776.8199999999997</v>
      </c>
      <c r="L741" s="27">
        <v>18.77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43404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98</v>
      </c>
      <c r="H742" s="16">
        <f t="shared" si="18"/>
        <v>1957.1399999999999</v>
      </c>
      <c r="I742" s="16">
        <f t="shared" si="18"/>
        <v>2187.3399999999997</v>
      </c>
      <c r="J742" s="16">
        <f t="shared" si="18"/>
        <v>2437.6499999999996</v>
      </c>
      <c r="K742" s="16">
        <f t="shared" si="18"/>
        <v>2792.72</v>
      </c>
      <c r="L742" s="27">
        <v>24.09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43404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98</v>
      </c>
      <c r="H743" s="16">
        <f t="shared" si="18"/>
        <v>1953.73</v>
      </c>
      <c r="I743" s="16">
        <f t="shared" si="18"/>
        <v>2183.93</v>
      </c>
      <c r="J743" s="16">
        <f t="shared" si="18"/>
        <v>2434.24</v>
      </c>
      <c r="K743" s="16">
        <f t="shared" si="18"/>
        <v>2789.31</v>
      </c>
      <c r="L743" s="27">
        <v>46.17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43404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98</v>
      </c>
      <c r="H744" s="16">
        <f t="shared" si="18"/>
        <v>1941.5</v>
      </c>
      <c r="I744" s="16">
        <f t="shared" si="18"/>
        <v>2171.7</v>
      </c>
      <c r="J744" s="16">
        <f t="shared" si="18"/>
        <v>2422.0099999999998</v>
      </c>
      <c r="K744" s="16">
        <f t="shared" si="18"/>
        <v>2777.08</v>
      </c>
      <c r="L744" s="27">
        <v>48.25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43404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98</v>
      </c>
      <c r="H745" s="16">
        <f t="shared" si="18"/>
        <v>1951.1299999999999</v>
      </c>
      <c r="I745" s="16">
        <f t="shared" si="18"/>
        <v>2181.33</v>
      </c>
      <c r="J745" s="16">
        <f t="shared" si="18"/>
        <v>2431.64</v>
      </c>
      <c r="K745" s="16">
        <f t="shared" si="18"/>
        <v>2786.7099999999996</v>
      </c>
      <c r="L745" s="27">
        <v>108.75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43404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98</v>
      </c>
      <c r="H746" s="16">
        <f t="shared" si="18"/>
        <v>1948.25</v>
      </c>
      <c r="I746" s="16">
        <f t="shared" si="18"/>
        <v>2178.45</v>
      </c>
      <c r="J746" s="16">
        <f t="shared" si="18"/>
        <v>2428.7599999999998</v>
      </c>
      <c r="K746" s="16">
        <f t="shared" si="18"/>
        <v>2783.83</v>
      </c>
      <c r="L746" s="27">
        <v>70.43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43404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98</v>
      </c>
      <c r="H747" s="16">
        <f t="shared" si="18"/>
        <v>1980.4299999999998</v>
      </c>
      <c r="I747" s="16">
        <f t="shared" si="18"/>
        <v>2210.6299999999997</v>
      </c>
      <c r="J747" s="16">
        <f t="shared" si="18"/>
        <v>2460.9399999999996</v>
      </c>
      <c r="K747" s="16">
        <f t="shared" si="18"/>
        <v>2816.0099999999998</v>
      </c>
      <c r="L747" s="27">
        <v>38.34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43404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98</v>
      </c>
      <c r="H748" s="16">
        <f t="shared" si="18"/>
        <v>1986.62</v>
      </c>
      <c r="I748" s="16">
        <f t="shared" si="18"/>
        <v>2216.8199999999997</v>
      </c>
      <c r="J748" s="16">
        <f t="shared" si="18"/>
        <v>2467.1299999999997</v>
      </c>
      <c r="K748" s="16">
        <f t="shared" si="18"/>
        <v>2822.2</v>
      </c>
      <c r="L748" s="27">
        <v>10.07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43404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98</v>
      </c>
      <c r="H749" s="16">
        <f t="shared" si="18"/>
        <v>1973.1399999999999</v>
      </c>
      <c r="I749" s="16">
        <f t="shared" si="18"/>
        <v>2203.3399999999997</v>
      </c>
      <c r="J749" s="16">
        <f t="shared" si="18"/>
        <v>2453.6499999999996</v>
      </c>
      <c r="K749" s="16">
        <f t="shared" si="18"/>
        <v>2808.72</v>
      </c>
      <c r="L749" s="27">
        <v>0</v>
      </c>
      <c r="M749" s="34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43404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98</v>
      </c>
      <c r="H750" s="16">
        <f t="shared" si="18"/>
        <v>1952.87</v>
      </c>
      <c r="I750" s="16">
        <f t="shared" si="18"/>
        <v>2183.0699999999997</v>
      </c>
      <c r="J750" s="16">
        <f t="shared" si="18"/>
        <v>2433.3799999999997</v>
      </c>
      <c r="K750" s="16">
        <f t="shared" si="18"/>
        <v>2788.45</v>
      </c>
      <c r="L750" s="27">
        <v>0</v>
      </c>
      <c r="M750" s="34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43404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98</v>
      </c>
      <c r="H751" s="16">
        <f t="shared" si="18"/>
        <v>1880.6899999999998</v>
      </c>
      <c r="I751" s="16">
        <f t="shared" si="18"/>
        <v>2110.89</v>
      </c>
      <c r="J751" s="16">
        <f t="shared" si="18"/>
        <v>2361.2</v>
      </c>
      <c r="K751" s="16">
        <f t="shared" si="18"/>
        <v>2716.2699999999995</v>
      </c>
      <c r="L751" s="27">
        <v>0</v>
      </c>
      <c r="M751" s="34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43404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98</v>
      </c>
      <c r="H752" s="16">
        <f t="shared" si="18"/>
        <v>1697.81</v>
      </c>
      <c r="I752" s="16">
        <f t="shared" si="18"/>
        <v>1928.01</v>
      </c>
      <c r="J752" s="16">
        <f t="shared" si="18"/>
        <v>2178.3199999999997</v>
      </c>
      <c r="K752" s="16">
        <f t="shared" si="18"/>
        <v>2533.39</v>
      </c>
      <c r="L752" s="27">
        <v>0</v>
      </c>
      <c r="M752" s="34">
        <v>430.31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ОКТЯБРЬ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2.49</v>
      </c>
      <c r="S6" s="11">
        <f>'до 150 кВт'!S6</f>
        <v>2.49</v>
      </c>
      <c r="T6" s="11">
        <f>'до 150 кВт'!T6</f>
        <v>2.49</v>
      </c>
      <c r="U6" s="11">
        <f>'до 150 кВт'!U6</f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43374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142</v>
      </c>
      <c r="H9" s="27">
        <f>SUM($C9,$G9,R$4,R$6)</f>
        <v>1553.59</v>
      </c>
      <c r="I9" s="27">
        <f aca="true" t="shared" si="0" ref="I9:K24">SUM($C9,$G9,S$4,S$6)</f>
        <v>1783.79</v>
      </c>
      <c r="J9" s="27">
        <f t="shared" si="0"/>
        <v>2034.1000000000001</v>
      </c>
      <c r="K9" s="27">
        <f t="shared" si="0"/>
        <v>2389.1699999999996</v>
      </c>
      <c r="L9" s="27">
        <v>0</v>
      </c>
      <c r="M9" s="34">
        <v>211.45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43374</v>
      </c>
      <c r="B10" s="14">
        <v>1</v>
      </c>
      <c r="C10" s="15">
        <v>1022.64</v>
      </c>
      <c r="D10" s="15">
        <v>0</v>
      </c>
      <c r="E10" s="15">
        <v>13.91</v>
      </c>
      <c r="F10" s="26">
        <v>1052.59</v>
      </c>
      <c r="G10" s="26">
        <v>142</v>
      </c>
      <c r="H10" s="16">
        <f aca="true" t="shared" si="1" ref="H10:K73">SUM($C10,$G10,R$4,R$6)</f>
        <v>1243.4899999999998</v>
      </c>
      <c r="I10" s="16">
        <f t="shared" si="0"/>
        <v>1473.6899999999998</v>
      </c>
      <c r="J10" s="16">
        <f t="shared" si="0"/>
        <v>1723.9999999999998</v>
      </c>
      <c r="K10" s="16">
        <f t="shared" si="0"/>
        <v>2079.0699999999997</v>
      </c>
      <c r="L10" s="27">
        <v>0</v>
      </c>
      <c r="M10" s="34">
        <v>13.91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43374</v>
      </c>
      <c r="B11" s="14">
        <v>2</v>
      </c>
      <c r="C11" s="15">
        <v>1016.12</v>
      </c>
      <c r="D11" s="15">
        <v>0</v>
      </c>
      <c r="E11" s="15">
        <v>104.75</v>
      </c>
      <c r="F11" s="26">
        <v>1046.07</v>
      </c>
      <c r="G11" s="26">
        <v>142</v>
      </c>
      <c r="H11" s="16">
        <f t="shared" si="1"/>
        <v>1236.9699999999998</v>
      </c>
      <c r="I11" s="16">
        <f t="shared" si="0"/>
        <v>1467.1699999999998</v>
      </c>
      <c r="J11" s="16">
        <f t="shared" si="0"/>
        <v>1717.4799999999998</v>
      </c>
      <c r="K11" s="16">
        <f t="shared" si="0"/>
        <v>2072.5499999999997</v>
      </c>
      <c r="L11" s="27">
        <v>0</v>
      </c>
      <c r="M11" s="34">
        <v>104.75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43374</v>
      </c>
      <c r="B12" s="14">
        <v>3</v>
      </c>
      <c r="C12" s="15">
        <v>1006.11</v>
      </c>
      <c r="D12" s="15">
        <v>0</v>
      </c>
      <c r="E12" s="15">
        <v>67.79</v>
      </c>
      <c r="F12" s="26">
        <v>1036.06</v>
      </c>
      <c r="G12" s="26">
        <v>142</v>
      </c>
      <c r="H12" s="16">
        <f t="shared" si="1"/>
        <v>1226.96</v>
      </c>
      <c r="I12" s="16">
        <f t="shared" si="0"/>
        <v>1457.16</v>
      </c>
      <c r="J12" s="16">
        <f t="shared" si="0"/>
        <v>1707.47</v>
      </c>
      <c r="K12" s="16">
        <f t="shared" si="0"/>
        <v>2062.54</v>
      </c>
      <c r="L12" s="27">
        <v>0</v>
      </c>
      <c r="M12" s="34">
        <v>67.79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43374</v>
      </c>
      <c r="B13" s="14">
        <v>4</v>
      </c>
      <c r="C13" s="15">
        <v>1020.79</v>
      </c>
      <c r="D13" s="15">
        <v>6.07</v>
      </c>
      <c r="E13" s="15">
        <v>0</v>
      </c>
      <c r="F13" s="26">
        <v>1050.74</v>
      </c>
      <c r="G13" s="26">
        <v>142</v>
      </c>
      <c r="H13" s="16">
        <f t="shared" si="1"/>
        <v>1241.6399999999999</v>
      </c>
      <c r="I13" s="16">
        <f t="shared" si="0"/>
        <v>1471.84</v>
      </c>
      <c r="J13" s="16">
        <f t="shared" si="0"/>
        <v>1722.1499999999999</v>
      </c>
      <c r="K13" s="16">
        <f t="shared" si="0"/>
        <v>2077.22</v>
      </c>
      <c r="L13" s="27">
        <v>6.07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43374</v>
      </c>
      <c r="B14" s="14">
        <v>5</v>
      </c>
      <c r="C14" s="15">
        <v>1111.08</v>
      </c>
      <c r="D14" s="15">
        <v>7.71</v>
      </c>
      <c r="E14" s="15">
        <v>0</v>
      </c>
      <c r="F14" s="26">
        <v>1141.03</v>
      </c>
      <c r="G14" s="26">
        <v>142</v>
      </c>
      <c r="H14" s="16">
        <f t="shared" si="1"/>
        <v>1331.9299999999998</v>
      </c>
      <c r="I14" s="16">
        <f t="shared" si="0"/>
        <v>1562.1299999999999</v>
      </c>
      <c r="J14" s="16">
        <f t="shared" si="0"/>
        <v>1812.4399999999998</v>
      </c>
      <c r="K14" s="16">
        <f t="shared" si="0"/>
        <v>2167.5099999999998</v>
      </c>
      <c r="L14" s="27">
        <v>7.71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43374</v>
      </c>
      <c r="B15" s="14">
        <v>6</v>
      </c>
      <c r="C15" s="15">
        <v>1398.05</v>
      </c>
      <c r="D15" s="15">
        <v>188.99</v>
      </c>
      <c r="E15" s="15">
        <v>0</v>
      </c>
      <c r="F15" s="26">
        <v>1428</v>
      </c>
      <c r="G15" s="26">
        <v>142</v>
      </c>
      <c r="H15" s="16">
        <f t="shared" si="1"/>
        <v>1618.8999999999999</v>
      </c>
      <c r="I15" s="16">
        <f t="shared" si="0"/>
        <v>1849.1</v>
      </c>
      <c r="J15" s="16">
        <f t="shared" si="0"/>
        <v>2099.41</v>
      </c>
      <c r="K15" s="16">
        <f t="shared" si="0"/>
        <v>2454.4799999999996</v>
      </c>
      <c r="L15" s="27">
        <v>188.99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43374</v>
      </c>
      <c r="B16" s="14">
        <v>7</v>
      </c>
      <c r="C16" s="15">
        <v>1525.14</v>
      </c>
      <c r="D16" s="15">
        <v>207.29</v>
      </c>
      <c r="E16" s="15">
        <v>0</v>
      </c>
      <c r="F16" s="26">
        <v>1555.09</v>
      </c>
      <c r="G16" s="26">
        <v>142</v>
      </c>
      <c r="H16" s="16">
        <f t="shared" si="1"/>
        <v>1745.99</v>
      </c>
      <c r="I16" s="16">
        <f t="shared" si="0"/>
        <v>1976.19</v>
      </c>
      <c r="J16" s="16">
        <f t="shared" si="0"/>
        <v>2226.5</v>
      </c>
      <c r="K16" s="16">
        <f t="shared" si="0"/>
        <v>2581.5699999999997</v>
      </c>
      <c r="L16" s="27">
        <v>207.29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43374</v>
      </c>
      <c r="B17" s="14">
        <v>8</v>
      </c>
      <c r="C17" s="15">
        <v>1640.54</v>
      </c>
      <c r="D17" s="15">
        <v>216.94</v>
      </c>
      <c r="E17" s="15">
        <v>0</v>
      </c>
      <c r="F17" s="26">
        <v>1670.49</v>
      </c>
      <c r="G17" s="26">
        <v>142</v>
      </c>
      <c r="H17" s="16">
        <f t="shared" si="1"/>
        <v>1861.3899999999999</v>
      </c>
      <c r="I17" s="16">
        <f t="shared" si="0"/>
        <v>2091.5899999999997</v>
      </c>
      <c r="J17" s="16">
        <f t="shared" si="0"/>
        <v>2341.8999999999996</v>
      </c>
      <c r="K17" s="16">
        <f t="shared" si="0"/>
        <v>2696.97</v>
      </c>
      <c r="L17" s="27">
        <v>216.94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43374</v>
      </c>
      <c r="B18" s="14">
        <v>9</v>
      </c>
      <c r="C18" s="15">
        <v>1684.86</v>
      </c>
      <c r="D18" s="15">
        <v>162.96</v>
      </c>
      <c r="E18" s="15">
        <v>0</v>
      </c>
      <c r="F18" s="26">
        <v>1714.81</v>
      </c>
      <c r="G18" s="26">
        <v>142</v>
      </c>
      <c r="H18" s="16">
        <f t="shared" si="1"/>
        <v>1905.7099999999998</v>
      </c>
      <c r="I18" s="16">
        <f t="shared" si="0"/>
        <v>2135.91</v>
      </c>
      <c r="J18" s="16">
        <f t="shared" si="0"/>
        <v>2386.22</v>
      </c>
      <c r="K18" s="16">
        <f t="shared" si="0"/>
        <v>2741.2899999999995</v>
      </c>
      <c r="L18" s="27">
        <v>162.96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43374</v>
      </c>
      <c r="B19" s="14">
        <v>10</v>
      </c>
      <c r="C19" s="15">
        <v>1681.86</v>
      </c>
      <c r="D19" s="15">
        <v>145.05</v>
      </c>
      <c r="E19" s="15">
        <v>0</v>
      </c>
      <c r="F19" s="26">
        <v>1711.81</v>
      </c>
      <c r="G19" s="26">
        <v>142</v>
      </c>
      <c r="H19" s="16">
        <f t="shared" si="1"/>
        <v>1902.7099999999998</v>
      </c>
      <c r="I19" s="16">
        <f t="shared" si="0"/>
        <v>2132.91</v>
      </c>
      <c r="J19" s="16">
        <f t="shared" si="0"/>
        <v>2383.22</v>
      </c>
      <c r="K19" s="16">
        <f t="shared" si="0"/>
        <v>2738.2899999999995</v>
      </c>
      <c r="L19" s="27">
        <v>145.05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43374</v>
      </c>
      <c r="B20" s="14">
        <v>11</v>
      </c>
      <c r="C20" s="15">
        <v>1670.36</v>
      </c>
      <c r="D20" s="15">
        <v>58.86</v>
      </c>
      <c r="E20" s="15">
        <v>0</v>
      </c>
      <c r="F20" s="26">
        <v>1700.31</v>
      </c>
      <c r="G20" s="26">
        <v>142</v>
      </c>
      <c r="H20" s="16">
        <f t="shared" si="1"/>
        <v>1891.2099999999998</v>
      </c>
      <c r="I20" s="16">
        <f t="shared" si="0"/>
        <v>2121.41</v>
      </c>
      <c r="J20" s="16">
        <f t="shared" si="0"/>
        <v>2371.72</v>
      </c>
      <c r="K20" s="16">
        <f t="shared" si="0"/>
        <v>2726.7899999999995</v>
      </c>
      <c r="L20" s="27">
        <v>58.86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43374</v>
      </c>
      <c r="B21" s="14">
        <v>12</v>
      </c>
      <c r="C21" s="15">
        <v>1651.98</v>
      </c>
      <c r="D21" s="15">
        <v>78.66</v>
      </c>
      <c r="E21" s="15">
        <v>0</v>
      </c>
      <c r="F21" s="26">
        <v>1681.93</v>
      </c>
      <c r="G21" s="26">
        <v>142</v>
      </c>
      <c r="H21" s="16">
        <f t="shared" si="1"/>
        <v>1872.83</v>
      </c>
      <c r="I21" s="16">
        <f t="shared" si="0"/>
        <v>2103.0299999999997</v>
      </c>
      <c r="J21" s="16">
        <f t="shared" si="0"/>
        <v>2353.3399999999997</v>
      </c>
      <c r="K21" s="16">
        <f t="shared" si="0"/>
        <v>2708.41</v>
      </c>
      <c r="L21" s="27">
        <v>78.66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43374</v>
      </c>
      <c r="B22" s="14">
        <v>13</v>
      </c>
      <c r="C22" s="15">
        <v>1653.99</v>
      </c>
      <c r="D22" s="15">
        <v>37.79</v>
      </c>
      <c r="E22" s="15">
        <v>0</v>
      </c>
      <c r="F22" s="26">
        <v>1683.94</v>
      </c>
      <c r="G22" s="26">
        <v>142</v>
      </c>
      <c r="H22" s="16">
        <f t="shared" si="1"/>
        <v>1874.84</v>
      </c>
      <c r="I22" s="16">
        <f t="shared" si="0"/>
        <v>2105.04</v>
      </c>
      <c r="J22" s="16">
        <f t="shared" si="0"/>
        <v>2355.35</v>
      </c>
      <c r="K22" s="16">
        <f t="shared" si="0"/>
        <v>2710.4199999999996</v>
      </c>
      <c r="L22" s="27">
        <v>37.79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43374</v>
      </c>
      <c r="B23" s="14">
        <v>14</v>
      </c>
      <c r="C23" s="15">
        <v>1643.08</v>
      </c>
      <c r="D23" s="15">
        <v>0</v>
      </c>
      <c r="E23" s="15">
        <v>18.51</v>
      </c>
      <c r="F23" s="26">
        <v>1673.03</v>
      </c>
      <c r="G23" s="26">
        <v>142</v>
      </c>
      <c r="H23" s="16">
        <f t="shared" si="1"/>
        <v>1863.9299999999998</v>
      </c>
      <c r="I23" s="16">
        <f t="shared" si="0"/>
        <v>2094.1299999999997</v>
      </c>
      <c r="J23" s="16">
        <f t="shared" si="0"/>
        <v>2344.4399999999996</v>
      </c>
      <c r="K23" s="16">
        <f t="shared" si="0"/>
        <v>2699.5099999999998</v>
      </c>
      <c r="L23" s="27">
        <v>0</v>
      </c>
      <c r="M23" s="34">
        <v>18.51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43374</v>
      </c>
      <c r="B24" s="14">
        <v>15</v>
      </c>
      <c r="C24" s="15">
        <v>1632.32</v>
      </c>
      <c r="D24" s="15">
        <v>0</v>
      </c>
      <c r="E24" s="15">
        <v>69.74</v>
      </c>
      <c r="F24" s="26">
        <v>1662.27</v>
      </c>
      <c r="G24" s="26">
        <v>142</v>
      </c>
      <c r="H24" s="16">
        <f t="shared" si="1"/>
        <v>1853.1699999999998</v>
      </c>
      <c r="I24" s="16">
        <f t="shared" si="0"/>
        <v>2083.37</v>
      </c>
      <c r="J24" s="16">
        <f t="shared" si="0"/>
        <v>2333.68</v>
      </c>
      <c r="K24" s="16">
        <f t="shared" si="0"/>
        <v>2688.7499999999995</v>
      </c>
      <c r="L24" s="27">
        <v>0</v>
      </c>
      <c r="M24" s="34">
        <v>69.74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43374</v>
      </c>
      <c r="B25" s="14">
        <v>16</v>
      </c>
      <c r="C25" s="15">
        <v>1629.1</v>
      </c>
      <c r="D25" s="15">
        <v>0</v>
      </c>
      <c r="E25" s="15">
        <v>124.27</v>
      </c>
      <c r="F25" s="26">
        <v>1659.05</v>
      </c>
      <c r="G25" s="26">
        <v>142</v>
      </c>
      <c r="H25" s="16">
        <f t="shared" si="1"/>
        <v>1849.9499999999998</v>
      </c>
      <c r="I25" s="16">
        <f t="shared" si="1"/>
        <v>2080.1499999999996</v>
      </c>
      <c r="J25" s="16">
        <f t="shared" si="1"/>
        <v>2330.4599999999996</v>
      </c>
      <c r="K25" s="16">
        <f t="shared" si="1"/>
        <v>2685.5299999999997</v>
      </c>
      <c r="L25" s="27">
        <v>0</v>
      </c>
      <c r="M25" s="34">
        <v>124.27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43374</v>
      </c>
      <c r="B26" s="14">
        <v>17</v>
      </c>
      <c r="C26" s="15">
        <v>1593.18</v>
      </c>
      <c r="D26" s="15">
        <v>0</v>
      </c>
      <c r="E26" s="15">
        <v>95.7</v>
      </c>
      <c r="F26" s="26">
        <v>1623.13</v>
      </c>
      <c r="G26" s="26">
        <v>142</v>
      </c>
      <c r="H26" s="16">
        <f t="shared" si="1"/>
        <v>1814.03</v>
      </c>
      <c r="I26" s="16">
        <f t="shared" si="1"/>
        <v>2044.23</v>
      </c>
      <c r="J26" s="16">
        <f t="shared" si="1"/>
        <v>2294.54</v>
      </c>
      <c r="K26" s="16">
        <f t="shared" si="1"/>
        <v>2649.6099999999997</v>
      </c>
      <c r="L26" s="27">
        <v>0</v>
      </c>
      <c r="M26" s="34">
        <v>95.7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43374</v>
      </c>
      <c r="B27" s="14">
        <v>18</v>
      </c>
      <c r="C27" s="15">
        <v>1639.03</v>
      </c>
      <c r="D27" s="15">
        <v>66.3</v>
      </c>
      <c r="E27" s="15">
        <v>0</v>
      </c>
      <c r="F27" s="26">
        <v>1668.98</v>
      </c>
      <c r="G27" s="26">
        <v>142</v>
      </c>
      <c r="H27" s="16">
        <f t="shared" si="1"/>
        <v>1859.8799999999999</v>
      </c>
      <c r="I27" s="16">
        <f t="shared" si="1"/>
        <v>2090.08</v>
      </c>
      <c r="J27" s="16">
        <f t="shared" si="1"/>
        <v>2340.39</v>
      </c>
      <c r="K27" s="16">
        <f t="shared" si="1"/>
        <v>2695.4599999999996</v>
      </c>
      <c r="L27" s="27">
        <v>66.3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43374</v>
      </c>
      <c r="B28" s="14">
        <v>19</v>
      </c>
      <c r="C28" s="15">
        <v>1762.28</v>
      </c>
      <c r="D28" s="15">
        <v>0</v>
      </c>
      <c r="E28" s="15">
        <v>37.55</v>
      </c>
      <c r="F28" s="26">
        <v>1792.23</v>
      </c>
      <c r="G28" s="26">
        <v>142</v>
      </c>
      <c r="H28" s="16">
        <f t="shared" si="1"/>
        <v>1983.1299999999999</v>
      </c>
      <c r="I28" s="16">
        <f t="shared" si="1"/>
        <v>2213.33</v>
      </c>
      <c r="J28" s="16">
        <f t="shared" si="1"/>
        <v>2463.64</v>
      </c>
      <c r="K28" s="16">
        <f t="shared" si="1"/>
        <v>2818.7099999999996</v>
      </c>
      <c r="L28" s="27">
        <v>0</v>
      </c>
      <c r="M28" s="34">
        <v>37.55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43374</v>
      </c>
      <c r="B29" s="14">
        <v>20</v>
      </c>
      <c r="C29" s="15">
        <v>1721.71</v>
      </c>
      <c r="D29" s="15">
        <v>0</v>
      </c>
      <c r="E29" s="15">
        <v>204.76</v>
      </c>
      <c r="F29" s="26">
        <v>1751.66</v>
      </c>
      <c r="G29" s="26">
        <v>142</v>
      </c>
      <c r="H29" s="16">
        <f t="shared" si="1"/>
        <v>1942.56</v>
      </c>
      <c r="I29" s="16">
        <f t="shared" si="1"/>
        <v>2172.7599999999998</v>
      </c>
      <c r="J29" s="16">
        <f t="shared" si="1"/>
        <v>2423.0699999999997</v>
      </c>
      <c r="K29" s="16">
        <f t="shared" si="1"/>
        <v>2778.14</v>
      </c>
      <c r="L29" s="27">
        <v>0</v>
      </c>
      <c r="M29" s="34">
        <v>204.76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43374</v>
      </c>
      <c r="B30" s="14">
        <v>21</v>
      </c>
      <c r="C30" s="15">
        <v>1641.83</v>
      </c>
      <c r="D30" s="15">
        <v>0</v>
      </c>
      <c r="E30" s="15">
        <v>360.85</v>
      </c>
      <c r="F30" s="26">
        <v>1671.78</v>
      </c>
      <c r="G30" s="26">
        <v>142</v>
      </c>
      <c r="H30" s="16">
        <f t="shared" si="1"/>
        <v>1862.6799999999998</v>
      </c>
      <c r="I30" s="16">
        <f t="shared" si="1"/>
        <v>2092.8799999999997</v>
      </c>
      <c r="J30" s="16">
        <f t="shared" si="1"/>
        <v>2343.1899999999996</v>
      </c>
      <c r="K30" s="16">
        <f t="shared" si="1"/>
        <v>2698.2599999999998</v>
      </c>
      <c r="L30" s="27">
        <v>0</v>
      </c>
      <c r="M30" s="34">
        <v>360.85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43374</v>
      </c>
      <c r="B31" s="14">
        <v>22</v>
      </c>
      <c r="C31" s="15">
        <v>1606.06</v>
      </c>
      <c r="D31" s="15">
        <v>0</v>
      </c>
      <c r="E31" s="15">
        <v>460.66</v>
      </c>
      <c r="F31" s="26">
        <v>1636.01</v>
      </c>
      <c r="G31" s="26">
        <v>142</v>
      </c>
      <c r="H31" s="16">
        <f t="shared" si="1"/>
        <v>1826.9099999999999</v>
      </c>
      <c r="I31" s="16">
        <f t="shared" si="1"/>
        <v>2057.1099999999997</v>
      </c>
      <c r="J31" s="16">
        <f t="shared" si="1"/>
        <v>2307.4199999999996</v>
      </c>
      <c r="K31" s="16">
        <f t="shared" si="1"/>
        <v>2662.49</v>
      </c>
      <c r="L31" s="27">
        <v>0</v>
      </c>
      <c r="M31" s="34">
        <v>460.66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43374</v>
      </c>
      <c r="B32" s="14">
        <v>23</v>
      </c>
      <c r="C32" s="15">
        <v>1403.97</v>
      </c>
      <c r="D32" s="15">
        <v>0</v>
      </c>
      <c r="E32" s="15">
        <v>384.18</v>
      </c>
      <c r="F32" s="26">
        <v>1433.92</v>
      </c>
      <c r="G32" s="26">
        <v>142</v>
      </c>
      <c r="H32" s="16">
        <f t="shared" si="1"/>
        <v>1624.82</v>
      </c>
      <c r="I32" s="16">
        <f t="shared" si="1"/>
        <v>1855.02</v>
      </c>
      <c r="J32" s="16">
        <f t="shared" si="1"/>
        <v>2105.33</v>
      </c>
      <c r="K32" s="16">
        <f t="shared" si="1"/>
        <v>2460.3999999999996</v>
      </c>
      <c r="L32" s="27">
        <v>0</v>
      </c>
      <c r="M32" s="34">
        <v>384.18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43375</v>
      </c>
      <c r="B33" s="14">
        <v>0</v>
      </c>
      <c r="C33" s="15">
        <v>1299.77</v>
      </c>
      <c r="D33" s="15">
        <v>0</v>
      </c>
      <c r="E33" s="15">
        <v>318.82</v>
      </c>
      <c r="F33" s="26">
        <v>1329.72</v>
      </c>
      <c r="G33" s="26">
        <v>142</v>
      </c>
      <c r="H33" s="16">
        <f t="shared" si="1"/>
        <v>1520.62</v>
      </c>
      <c r="I33" s="16">
        <f t="shared" si="1"/>
        <v>1750.82</v>
      </c>
      <c r="J33" s="16">
        <f t="shared" si="1"/>
        <v>2001.1299999999999</v>
      </c>
      <c r="K33" s="16">
        <f t="shared" si="1"/>
        <v>2356.2</v>
      </c>
      <c r="L33" s="27">
        <v>0</v>
      </c>
      <c r="M33" s="34">
        <v>318.82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43375</v>
      </c>
      <c r="B34" s="14">
        <v>1</v>
      </c>
      <c r="C34" s="15">
        <v>1053.37</v>
      </c>
      <c r="D34" s="15">
        <v>0</v>
      </c>
      <c r="E34" s="15">
        <v>142.8</v>
      </c>
      <c r="F34" s="26">
        <v>1083.32</v>
      </c>
      <c r="G34" s="26">
        <v>142</v>
      </c>
      <c r="H34" s="16">
        <f t="shared" si="1"/>
        <v>1274.2199999999998</v>
      </c>
      <c r="I34" s="16">
        <f t="shared" si="1"/>
        <v>1504.4199999999998</v>
      </c>
      <c r="J34" s="16">
        <f t="shared" si="1"/>
        <v>1754.7299999999998</v>
      </c>
      <c r="K34" s="16">
        <f t="shared" si="1"/>
        <v>2109.7999999999997</v>
      </c>
      <c r="L34" s="27">
        <v>0</v>
      </c>
      <c r="M34" s="34">
        <v>142.8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43375</v>
      </c>
      <c r="B35" s="14">
        <v>2</v>
      </c>
      <c r="C35" s="15">
        <v>1021.78</v>
      </c>
      <c r="D35" s="15">
        <v>0</v>
      </c>
      <c r="E35" s="15">
        <v>135.01</v>
      </c>
      <c r="F35" s="26">
        <v>1051.73</v>
      </c>
      <c r="G35" s="26">
        <v>142</v>
      </c>
      <c r="H35" s="16">
        <f t="shared" si="1"/>
        <v>1242.6299999999999</v>
      </c>
      <c r="I35" s="16">
        <f t="shared" si="1"/>
        <v>1472.83</v>
      </c>
      <c r="J35" s="16">
        <f t="shared" si="1"/>
        <v>1723.14</v>
      </c>
      <c r="K35" s="16">
        <f t="shared" si="1"/>
        <v>2078.2099999999996</v>
      </c>
      <c r="L35" s="27">
        <v>0</v>
      </c>
      <c r="M35" s="34">
        <v>135.01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43375</v>
      </c>
      <c r="B36" s="14">
        <v>3</v>
      </c>
      <c r="C36" s="15">
        <v>1016.89</v>
      </c>
      <c r="D36" s="15">
        <v>0</v>
      </c>
      <c r="E36" s="15">
        <v>133.7</v>
      </c>
      <c r="F36" s="26">
        <v>1046.84</v>
      </c>
      <c r="G36" s="26">
        <v>142</v>
      </c>
      <c r="H36" s="16">
        <f t="shared" si="1"/>
        <v>1237.7399999999998</v>
      </c>
      <c r="I36" s="16">
        <f t="shared" si="1"/>
        <v>1467.9399999999998</v>
      </c>
      <c r="J36" s="16">
        <f t="shared" si="1"/>
        <v>1718.2499999999998</v>
      </c>
      <c r="K36" s="16">
        <f t="shared" si="1"/>
        <v>2073.3199999999997</v>
      </c>
      <c r="L36" s="27">
        <v>0</v>
      </c>
      <c r="M36" s="34">
        <v>133.7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43375</v>
      </c>
      <c r="B37" s="14">
        <v>4</v>
      </c>
      <c r="C37" s="15">
        <v>1037.95</v>
      </c>
      <c r="D37" s="15">
        <v>0</v>
      </c>
      <c r="E37" s="15">
        <v>3.39</v>
      </c>
      <c r="F37" s="26">
        <v>1067.9</v>
      </c>
      <c r="G37" s="26">
        <v>142</v>
      </c>
      <c r="H37" s="16">
        <f t="shared" si="1"/>
        <v>1258.8</v>
      </c>
      <c r="I37" s="16">
        <f t="shared" si="1"/>
        <v>1489</v>
      </c>
      <c r="J37" s="16">
        <f t="shared" si="1"/>
        <v>1739.3100000000002</v>
      </c>
      <c r="K37" s="16">
        <f t="shared" si="1"/>
        <v>2094.3799999999997</v>
      </c>
      <c r="L37" s="27">
        <v>0</v>
      </c>
      <c r="M37" s="34">
        <v>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43375</v>
      </c>
      <c r="B38" s="14">
        <v>5</v>
      </c>
      <c r="C38" s="15">
        <v>1153.9</v>
      </c>
      <c r="D38" s="15">
        <v>97.75</v>
      </c>
      <c r="E38" s="15">
        <v>0</v>
      </c>
      <c r="F38" s="26">
        <v>1183.85</v>
      </c>
      <c r="G38" s="26">
        <v>142</v>
      </c>
      <c r="H38" s="16">
        <f t="shared" si="1"/>
        <v>1374.75</v>
      </c>
      <c r="I38" s="16">
        <f t="shared" si="1"/>
        <v>1604.95</v>
      </c>
      <c r="J38" s="16">
        <f t="shared" si="1"/>
        <v>1855.26</v>
      </c>
      <c r="K38" s="16">
        <f t="shared" si="1"/>
        <v>2210.33</v>
      </c>
      <c r="L38" s="27">
        <v>97.75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43375</v>
      </c>
      <c r="B39" s="14">
        <v>6</v>
      </c>
      <c r="C39" s="15">
        <v>1336.12</v>
      </c>
      <c r="D39" s="15">
        <v>52.8</v>
      </c>
      <c r="E39" s="15">
        <v>0</v>
      </c>
      <c r="F39" s="26">
        <v>1366.07</v>
      </c>
      <c r="G39" s="26">
        <v>142</v>
      </c>
      <c r="H39" s="16">
        <f t="shared" si="1"/>
        <v>1556.9699999999998</v>
      </c>
      <c r="I39" s="16">
        <f t="shared" si="1"/>
        <v>1787.1699999999998</v>
      </c>
      <c r="J39" s="16">
        <f t="shared" si="1"/>
        <v>2037.4799999999998</v>
      </c>
      <c r="K39" s="16">
        <f t="shared" si="1"/>
        <v>2392.5499999999997</v>
      </c>
      <c r="L39" s="27">
        <v>52.8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43375</v>
      </c>
      <c r="B40" s="14">
        <v>7</v>
      </c>
      <c r="C40" s="15">
        <v>1541.54</v>
      </c>
      <c r="D40" s="15">
        <v>0</v>
      </c>
      <c r="E40" s="15">
        <v>14.69</v>
      </c>
      <c r="F40" s="26">
        <v>1571.49</v>
      </c>
      <c r="G40" s="26">
        <v>142</v>
      </c>
      <c r="H40" s="16">
        <f t="shared" si="1"/>
        <v>1762.3899999999999</v>
      </c>
      <c r="I40" s="16">
        <f t="shared" si="1"/>
        <v>1992.59</v>
      </c>
      <c r="J40" s="16">
        <f t="shared" si="1"/>
        <v>2242.8999999999996</v>
      </c>
      <c r="K40" s="16">
        <f t="shared" si="1"/>
        <v>2597.97</v>
      </c>
      <c r="L40" s="27">
        <v>0</v>
      </c>
      <c r="M40" s="34">
        <v>14.69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43375</v>
      </c>
      <c r="B41" s="14">
        <v>8</v>
      </c>
      <c r="C41" s="15">
        <v>1703.25</v>
      </c>
      <c r="D41" s="15">
        <v>0</v>
      </c>
      <c r="E41" s="15">
        <v>2.18</v>
      </c>
      <c r="F41" s="26">
        <v>1733.2</v>
      </c>
      <c r="G41" s="26">
        <v>142</v>
      </c>
      <c r="H41" s="16">
        <f t="shared" si="1"/>
        <v>1924.1</v>
      </c>
      <c r="I41" s="16">
        <f t="shared" si="1"/>
        <v>2154.2999999999997</v>
      </c>
      <c r="J41" s="16">
        <f t="shared" si="1"/>
        <v>2404.6099999999997</v>
      </c>
      <c r="K41" s="16">
        <f t="shared" si="1"/>
        <v>2759.68</v>
      </c>
      <c r="L41" s="27">
        <v>0</v>
      </c>
      <c r="M41" s="34">
        <v>2.18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43375</v>
      </c>
      <c r="B42" s="14">
        <v>9</v>
      </c>
      <c r="C42" s="15">
        <v>1745.2</v>
      </c>
      <c r="D42" s="15">
        <v>0</v>
      </c>
      <c r="E42" s="15">
        <v>51.81</v>
      </c>
      <c r="F42" s="26">
        <v>1775.15</v>
      </c>
      <c r="G42" s="26">
        <v>142</v>
      </c>
      <c r="H42" s="16">
        <f t="shared" si="1"/>
        <v>1966.05</v>
      </c>
      <c r="I42" s="16">
        <f t="shared" si="1"/>
        <v>2196.25</v>
      </c>
      <c r="J42" s="16">
        <f t="shared" si="1"/>
        <v>2446.56</v>
      </c>
      <c r="K42" s="16">
        <f t="shared" si="1"/>
        <v>2801.6299999999997</v>
      </c>
      <c r="L42" s="27">
        <v>0</v>
      </c>
      <c r="M42" s="34">
        <v>51.81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43375</v>
      </c>
      <c r="B43" s="14">
        <v>10</v>
      </c>
      <c r="C43" s="15">
        <v>1750.4</v>
      </c>
      <c r="D43" s="15">
        <v>0</v>
      </c>
      <c r="E43" s="15">
        <v>118.32</v>
      </c>
      <c r="F43" s="26">
        <v>1780.35</v>
      </c>
      <c r="G43" s="26">
        <v>142</v>
      </c>
      <c r="H43" s="16">
        <f t="shared" si="1"/>
        <v>1971.25</v>
      </c>
      <c r="I43" s="16">
        <f t="shared" si="1"/>
        <v>2201.45</v>
      </c>
      <c r="J43" s="16">
        <f t="shared" si="1"/>
        <v>2451.7599999999998</v>
      </c>
      <c r="K43" s="16">
        <f t="shared" si="1"/>
        <v>2806.83</v>
      </c>
      <c r="L43" s="27">
        <v>0</v>
      </c>
      <c r="M43" s="34">
        <v>118.32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43375</v>
      </c>
      <c r="B44" s="14">
        <v>11</v>
      </c>
      <c r="C44" s="15">
        <v>1744.21</v>
      </c>
      <c r="D44" s="15">
        <v>0</v>
      </c>
      <c r="E44" s="15">
        <v>188.13</v>
      </c>
      <c r="F44" s="26">
        <v>1774.16</v>
      </c>
      <c r="G44" s="26">
        <v>142</v>
      </c>
      <c r="H44" s="16">
        <f t="shared" si="1"/>
        <v>1965.06</v>
      </c>
      <c r="I44" s="16">
        <f t="shared" si="1"/>
        <v>2195.2599999999998</v>
      </c>
      <c r="J44" s="16">
        <f t="shared" si="1"/>
        <v>2445.5699999999997</v>
      </c>
      <c r="K44" s="16">
        <f t="shared" si="1"/>
        <v>2800.64</v>
      </c>
      <c r="L44" s="27">
        <v>0</v>
      </c>
      <c r="M44" s="34">
        <v>188.13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43375</v>
      </c>
      <c r="B45" s="14">
        <v>12</v>
      </c>
      <c r="C45" s="15">
        <v>1724.18</v>
      </c>
      <c r="D45" s="15">
        <v>0</v>
      </c>
      <c r="E45" s="15">
        <v>195.34</v>
      </c>
      <c r="F45" s="26">
        <v>1754.13</v>
      </c>
      <c r="G45" s="26">
        <v>142</v>
      </c>
      <c r="H45" s="16">
        <f t="shared" si="1"/>
        <v>1945.03</v>
      </c>
      <c r="I45" s="16">
        <f t="shared" si="1"/>
        <v>2175.23</v>
      </c>
      <c r="J45" s="16">
        <f t="shared" si="1"/>
        <v>2425.54</v>
      </c>
      <c r="K45" s="16">
        <f t="shared" si="1"/>
        <v>2780.6099999999997</v>
      </c>
      <c r="L45" s="27">
        <v>0</v>
      </c>
      <c r="M45" s="34">
        <v>195.34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43375</v>
      </c>
      <c r="B46" s="14">
        <v>13</v>
      </c>
      <c r="C46" s="15">
        <v>1735.73</v>
      </c>
      <c r="D46" s="15">
        <v>0</v>
      </c>
      <c r="E46" s="15">
        <v>147.96</v>
      </c>
      <c r="F46" s="26">
        <v>1765.68</v>
      </c>
      <c r="G46" s="26">
        <v>142</v>
      </c>
      <c r="H46" s="16">
        <f t="shared" si="1"/>
        <v>1956.58</v>
      </c>
      <c r="I46" s="16">
        <f t="shared" si="1"/>
        <v>2186.7799999999997</v>
      </c>
      <c r="J46" s="16">
        <f t="shared" si="1"/>
        <v>2437.0899999999997</v>
      </c>
      <c r="K46" s="16">
        <f t="shared" si="1"/>
        <v>2792.16</v>
      </c>
      <c r="L46" s="27">
        <v>0</v>
      </c>
      <c r="M46" s="34">
        <v>147.96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43375</v>
      </c>
      <c r="B47" s="14">
        <v>14</v>
      </c>
      <c r="C47" s="15">
        <v>1747.21</v>
      </c>
      <c r="D47" s="15">
        <v>0</v>
      </c>
      <c r="E47" s="15">
        <v>159.56</v>
      </c>
      <c r="F47" s="26">
        <v>1777.16</v>
      </c>
      <c r="G47" s="26">
        <v>142</v>
      </c>
      <c r="H47" s="16">
        <f t="shared" si="1"/>
        <v>1968.06</v>
      </c>
      <c r="I47" s="16">
        <f t="shared" si="1"/>
        <v>2198.2599999999998</v>
      </c>
      <c r="J47" s="16">
        <f t="shared" si="1"/>
        <v>2448.5699999999997</v>
      </c>
      <c r="K47" s="16">
        <f t="shared" si="1"/>
        <v>2803.64</v>
      </c>
      <c r="L47" s="27">
        <v>0</v>
      </c>
      <c r="M47" s="34">
        <v>159.56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43375</v>
      </c>
      <c r="B48" s="14">
        <v>15</v>
      </c>
      <c r="C48" s="15">
        <v>1747.26</v>
      </c>
      <c r="D48" s="15">
        <v>0</v>
      </c>
      <c r="E48" s="15">
        <v>154.23</v>
      </c>
      <c r="F48" s="26">
        <v>1777.21</v>
      </c>
      <c r="G48" s="26">
        <v>142</v>
      </c>
      <c r="H48" s="16">
        <f t="shared" si="1"/>
        <v>1968.11</v>
      </c>
      <c r="I48" s="16">
        <f t="shared" si="1"/>
        <v>2198.31</v>
      </c>
      <c r="J48" s="16">
        <f t="shared" si="1"/>
        <v>2448.62</v>
      </c>
      <c r="K48" s="16">
        <f t="shared" si="1"/>
        <v>2803.6899999999996</v>
      </c>
      <c r="L48" s="27">
        <v>0</v>
      </c>
      <c r="M48" s="34">
        <v>154.23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43375</v>
      </c>
      <c r="B49" s="14">
        <v>16</v>
      </c>
      <c r="C49" s="15">
        <v>1742.87</v>
      </c>
      <c r="D49" s="15">
        <v>0</v>
      </c>
      <c r="E49" s="15">
        <v>156.82</v>
      </c>
      <c r="F49" s="26">
        <v>1772.82</v>
      </c>
      <c r="G49" s="26">
        <v>142</v>
      </c>
      <c r="H49" s="16">
        <f t="shared" si="1"/>
        <v>1963.7199999999998</v>
      </c>
      <c r="I49" s="16">
        <f t="shared" si="1"/>
        <v>2193.9199999999996</v>
      </c>
      <c r="J49" s="16">
        <f t="shared" si="1"/>
        <v>2444.2299999999996</v>
      </c>
      <c r="K49" s="16">
        <f t="shared" si="1"/>
        <v>2799.2999999999997</v>
      </c>
      <c r="L49" s="27">
        <v>0</v>
      </c>
      <c r="M49" s="34">
        <v>156.82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43375</v>
      </c>
      <c r="B50" s="14">
        <v>17</v>
      </c>
      <c r="C50" s="15">
        <v>1682.41</v>
      </c>
      <c r="D50" s="15">
        <v>0</v>
      </c>
      <c r="E50" s="15">
        <v>13.44</v>
      </c>
      <c r="F50" s="26">
        <v>1712.36</v>
      </c>
      <c r="G50" s="26">
        <v>142</v>
      </c>
      <c r="H50" s="16">
        <f t="shared" si="1"/>
        <v>1903.26</v>
      </c>
      <c r="I50" s="16">
        <f t="shared" si="1"/>
        <v>2133.46</v>
      </c>
      <c r="J50" s="16">
        <f t="shared" si="1"/>
        <v>2383.77</v>
      </c>
      <c r="K50" s="16">
        <f t="shared" si="1"/>
        <v>2738.8399999999997</v>
      </c>
      <c r="L50" s="27">
        <v>0</v>
      </c>
      <c r="M50" s="34">
        <v>13.44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43375</v>
      </c>
      <c r="B51" s="14">
        <v>18</v>
      </c>
      <c r="C51" s="15">
        <v>1717.37</v>
      </c>
      <c r="D51" s="15">
        <v>0</v>
      </c>
      <c r="E51" s="15">
        <v>13.58</v>
      </c>
      <c r="F51" s="26">
        <v>1747.32</v>
      </c>
      <c r="G51" s="26">
        <v>142</v>
      </c>
      <c r="H51" s="16">
        <f t="shared" si="1"/>
        <v>1938.2199999999998</v>
      </c>
      <c r="I51" s="16">
        <f t="shared" si="1"/>
        <v>2168.4199999999996</v>
      </c>
      <c r="J51" s="16">
        <f t="shared" si="1"/>
        <v>2418.7299999999996</v>
      </c>
      <c r="K51" s="16">
        <f t="shared" si="1"/>
        <v>2773.7999999999997</v>
      </c>
      <c r="L51" s="27">
        <v>0</v>
      </c>
      <c r="M51" s="34">
        <v>13.58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43375</v>
      </c>
      <c r="B52" s="14">
        <v>19</v>
      </c>
      <c r="C52" s="15">
        <v>1819.96</v>
      </c>
      <c r="D52" s="15">
        <v>0</v>
      </c>
      <c r="E52" s="15">
        <v>102.48</v>
      </c>
      <c r="F52" s="26">
        <v>1849.91</v>
      </c>
      <c r="G52" s="26">
        <v>142</v>
      </c>
      <c r="H52" s="16">
        <f t="shared" si="1"/>
        <v>2040.81</v>
      </c>
      <c r="I52" s="16">
        <f t="shared" si="1"/>
        <v>2271.0099999999998</v>
      </c>
      <c r="J52" s="16">
        <f t="shared" si="1"/>
        <v>2521.3199999999997</v>
      </c>
      <c r="K52" s="16">
        <f t="shared" si="1"/>
        <v>2876.39</v>
      </c>
      <c r="L52" s="27">
        <v>0</v>
      </c>
      <c r="M52" s="34">
        <v>102.48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43375</v>
      </c>
      <c r="B53" s="14">
        <v>20</v>
      </c>
      <c r="C53" s="15">
        <v>1829.1</v>
      </c>
      <c r="D53" s="15">
        <v>0</v>
      </c>
      <c r="E53" s="15">
        <v>275.37</v>
      </c>
      <c r="F53" s="26">
        <v>1859.05</v>
      </c>
      <c r="G53" s="26">
        <v>142</v>
      </c>
      <c r="H53" s="16">
        <f t="shared" si="1"/>
        <v>2049.95</v>
      </c>
      <c r="I53" s="16">
        <f t="shared" si="1"/>
        <v>2280.1499999999996</v>
      </c>
      <c r="J53" s="16">
        <f t="shared" si="1"/>
        <v>2530.4599999999996</v>
      </c>
      <c r="K53" s="16">
        <f t="shared" si="1"/>
        <v>2885.5299999999997</v>
      </c>
      <c r="L53" s="27">
        <v>0</v>
      </c>
      <c r="M53" s="34">
        <v>275.37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43375</v>
      </c>
      <c r="B54" s="14">
        <v>21</v>
      </c>
      <c r="C54" s="15">
        <v>1785.45</v>
      </c>
      <c r="D54" s="15">
        <v>0</v>
      </c>
      <c r="E54" s="15">
        <v>632.91</v>
      </c>
      <c r="F54" s="26">
        <v>1815.4</v>
      </c>
      <c r="G54" s="26">
        <v>142</v>
      </c>
      <c r="H54" s="16">
        <f t="shared" si="1"/>
        <v>2006.3</v>
      </c>
      <c r="I54" s="16">
        <f t="shared" si="1"/>
        <v>2236.5</v>
      </c>
      <c r="J54" s="16">
        <f t="shared" si="1"/>
        <v>2486.81</v>
      </c>
      <c r="K54" s="16">
        <f t="shared" si="1"/>
        <v>2841.8799999999997</v>
      </c>
      <c r="L54" s="27">
        <v>0</v>
      </c>
      <c r="M54" s="34">
        <v>632.91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43375</v>
      </c>
      <c r="B55" s="14">
        <v>22</v>
      </c>
      <c r="C55" s="15">
        <v>1673.31</v>
      </c>
      <c r="D55" s="15">
        <v>0</v>
      </c>
      <c r="E55" s="15">
        <v>574.23</v>
      </c>
      <c r="F55" s="26">
        <v>1703.26</v>
      </c>
      <c r="G55" s="26">
        <v>142</v>
      </c>
      <c r="H55" s="16">
        <f t="shared" si="1"/>
        <v>1894.1599999999999</v>
      </c>
      <c r="I55" s="16">
        <f t="shared" si="1"/>
        <v>2124.3599999999997</v>
      </c>
      <c r="J55" s="16">
        <f t="shared" si="1"/>
        <v>2374.6699999999996</v>
      </c>
      <c r="K55" s="16">
        <f t="shared" si="1"/>
        <v>2729.74</v>
      </c>
      <c r="L55" s="27">
        <v>0</v>
      </c>
      <c r="M55" s="34">
        <v>574.23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43375</v>
      </c>
      <c r="B56" s="14">
        <v>23</v>
      </c>
      <c r="C56" s="15">
        <v>1622.69</v>
      </c>
      <c r="D56" s="15">
        <v>0</v>
      </c>
      <c r="E56" s="15">
        <v>582</v>
      </c>
      <c r="F56" s="26">
        <v>1652.64</v>
      </c>
      <c r="G56" s="26">
        <v>142</v>
      </c>
      <c r="H56" s="16">
        <f t="shared" si="1"/>
        <v>1843.54</v>
      </c>
      <c r="I56" s="16">
        <f t="shared" si="1"/>
        <v>2073.74</v>
      </c>
      <c r="J56" s="16">
        <f t="shared" si="1"/>
        <v>2324.0499999999997</v>
      </c>
      <c r="K56" s="16">
        <f t="shared" si="1"/>
        <v>2679.12</v>
      </c>
      <c r="L56" s="27">
        <v>0</v>
      </c>
      <c r="M56" s="34">
        <v>582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43376</v>
      </c>
      <c r="B57" s="14">
        <v>0</v>
      </c>
      <c r="C57" s="15">
        <v>1405.67</v>
      </c>
      <c r="D57" s="15">
        <v>0</v>
      </c>
      <c r="E57" s="15">
        <v>319.86</v>
      </c>
      <c r="F57" s="26">
        <v>1435.62</v>
      </c>
      <c r="G57" s="26">
        <v>142</v>
      </c>
      <c r="H57" s="16">
        <f t="shared" si="1"/>
        <v>1626.52</v>
      </c>
      <c r="I57" s="16">
        <f t="shared" si="1"/>
        <v>1856.72</v>
      </c>
      <c r="J57" s="16">
        <f t="shared" si="1"/>
        <v>2107.0299999999997</v>
      </c>
      <c r="K57" s="16">
        <f t="shared" si="1"/>
        <v>2462.1</v>
      </c>
      <c r="L57" s="27">
        <v>0</v>
      </c>
      <c r="M57" s="34">
        <v>319.86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43376</v>
      </c>
      <c r="B58" s="14">
        <v>1</v>
      </c>
      <c r="C58" s="15">
        <v>1107.99</v>
      </c>
      <c r="D58" s="15">
        <v>0</v>
      </c>
      <c r="E58" s="15">
        <v>104.97</v>
      </c>
      <c r="F58" s="26">
        <v>1137.94</v>
      </c>
      <c r="G58" s="26">
        <v>142</v>
      </c>
      <c r="H58" s="16">
        <f t="shared" si="1"/>
        <v>1328.84</v>
      </c>
      <c r="I58" s="16">
        <f t="shared" si="1"/>
        <v>1559.04</v>
      </c>
      <c r="J58" s="16">
        <f t="shared" si="1"/>
        <v>1809.3500000000001</v>
      </c>
      <c r="K58" s="16">
        <f t="shared" si="1"/>
        <v>2164.4199999999996</v>
      </c>
      <c r="L58" s="27">
        <v>0</v>
      </c>
      <c r="M58" s="34">
        <v>104.97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43376</v>
      </c>
      <c r="B59" s="14">
        <v>2</v>
      </c>
      <c r="C59" s="15">
        <v>1066.53</v>
      </c>
      <c r="D59" s="15">
        <v>0</v>
      </c>
      <c r="E59" s="15">
        <v>20.06</v>
      </c>
      <c r="F59" s="26">
        <v>1096.48</v>
      </c>
      <c r="G59" s="26">
        <v>142</v>
      </c>
      <c r="H59" s="16">
        <f t="shared" si="1"/>
        <v>1287.3799999999999</v>
      </c>
      <c r="I59" s="16">
        <f t="shared" si="1"/>
        <v>1517.58</v>
      </c>
      <c r="J59" s="16">
        <f t="shared" si="1"/>
        <v>1767.89</v>
      </c>
      <c r="K59" s="16">
        <f t="shared" si="1"/>
        <v>2122.9599999999996</v>
      </c>
      <c r="L59" s="27">
        <v>0</v>
      </c>
      <c r="M59" s="34">
        <v>20.06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43376</v>
      </c>
      <c r="B60" s="14">
        <v>3</v>
      </c>
      <c r="C60" s="15">
        <v>1063.32</v>
      </c>
      <c r="D60" s="15">
        <v>18.33</v>
      </c>
      <c r="E60" s="15">
        <v>0</v>
      </c>
      <c r="F60" s="26">
        <v>1093.27</v>
      </c>
      <c r="G60" s="26">
        <v>142</v>
      </c>
      <c r="H60" s="16">
        <f t="shared" si="1"/>
        <v>1284.1699999999998</v>
      </c>
      <c r="I60" s="16">
        <f t="shared" si="1"/>
        <v>1514.37</v>
      </c>
      <c r="J60" s="16">
        <f t="shared" si="1"/>
        <v>1764.68</v>
      </c>
      <c r="K60" s="16">
        <f t="shared" si="1"/>
        <v>2119.7499999999995</v>
      </c>
      <c r="L60" s="27">
        <v>18.33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43376</v>
      </c>
      <c r="B61" s="14">
        <v>4</v>
      </c>
      <c r="C61" s="15">
        <v>1102.77</v>
      </c>
      <c r="D61" s="15">
        <v>0</v>
      </c>
      <c r="E61" s="15">
        <v>6.07</v>
      </c>
      <c r="F61" s="26">
        <v>1132.72</v>
      </c>
      <c r="G61" s="26">
        <v>142</v>
      </c>
      <c r="H61" s="16">
        <f t="shared" si="1"/>
        <v>1323.62</v>
      </c>
      <c r="I61" s="16">
        <f t="shared" si="1"/>
        <v>1553.82</v>
      </c>
      <c r="J61" s="16">
        <f t="shared" si="1"/>
        <v>1804.1299999999999</v>
      </c>
      <c r="K61" s="16">
        <f t="shared" si="1"/>
        <v>2159.2</v>
      </c>
      <c r="L61" s="27">
        <v>0</v>
      </c>
      <c r="M61" s="34">
        <v>6.07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43376</v>
      </c>
      <c r="B62" s="14">
        <v>5</v>
      </c>
      <c r="C62" s="15">
        <v>1343.43</v>
      </c>
      <c r="D62" s="15">
        <v>10.33</v>
      </c>
      <c r="E62" s="15">
        <v>0</v>
      </c>
      <c r="F62" s="26">
        <v>1373.38</v>
      </c>
      <c r="G62" s="26">
        <v>142</v>
      </c>
      <c r="H62" s="16">
        <f t="shared" si="1"/>
        <v>1564.28</v>
      </c>
      <c r="I62" s="16">
        <f t="shared" si="1"/>
        <v>1794.48</v>
      </c>
      <c r="J62" s="16">
        <f t="shared" si="1"/>
        <v>2044.7900000000002</v>
      </c>
      <c r="K62" s="16">
        <f t="shared" si="1"/>
        <v>2399.8599999999997</v>
      </c>
      <c r="L62" s="27">
        <v>10.33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43376</v>
      </c>
      <c r="B63" s="14">
        <v>6</v>
      </c>
      <c r="C63" s="15">
        <v>1477.38</v>
      </c>
      <c r="D63" s="15">
        <v>11.15</v>
      </c>
      <c r="E63" s="15">
        <v>0</v>
      </c>
      <c r="F63" s="26">
        <v>1507.33</v>
      </c>
      <c r="G63" s="26">
        <v>142</v>
      </c>
      <c r="H63" s="16">
        <f t="shared" si="1"/>
        <v>1698.23</v>
      </c>
      <c r="I63" s="16">
        <f t="shared" si="1"/>
        <v>1928.43</v>
      </c>
      <c r="J63" s="16">
        <f t="shared" si="1"/>
        <v>2178.74</v>
      </c>
      <c r="K63" s="16">
        <f t="shared" si="1"/>
        <v>2533.81</v>
      </c>
      <c r="L63" s="27">
        <v>11.15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43376</v>
      </c>
      <c r="B64" s="14">
        <v>7</v>
      </c>
      <c r="C64" s="15">
        <v>1641</v>
      </c>
      <c r="D64" s="15">
        <v>0</v>
      </c>
      <c r="E64" s="15">
        <v>54.09</v>
      </c>
      <c r="F64" s="26">
        <v>1670.95</v>
      </c>
      <c r="G64" s="26">
        <v>142</v>
      </c>
      <c r="H64" s="16">
        <f t="shared" si="1"/>
        <v>1861.85</v>
      </c>
      <c r="I64" s="16">
        <f t="shared" si="1"/>
        <v>2092.0499999999997</v>
      </c>
      <c r="J64" s="16">
        <f t="shared" si="1"/>
        <v>2342.3599999999997</v>
      </c>
      <c r="K64" s="16">
        <f t="shared" si="1"/>
        <v>2697.43</v>
      </c>
      <c r="L64" s="27">
        <v>0</v>
      </c>
      <c r="M64" s="34">
        <v>54.09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43376</v>
      </c>
      <c r="B65" s="14">
        <v>8</v>
      </c>
      <c r="C65" s="15">
        <v>1833.43</v>
      </c>
      <c r="D65" s="15">
        <v>0.01</v>
      </c>
      <c r="E65" s="15">
        <v>22.57</v>
      </c>
      <c r="F65" s="26">
        <v>1863.38</v>
      </c>
      <c r="G65" s="26">
        <v>142</v>
      </c>
      <c r="H65" s="16">
        <f t="shared" si="1"/>
        <v>2054.2799999999997</v>
      </c>
      <c r="I65" s="16">
        <f t="shared" si="1"/>
        <v>2284.48</v>
      </c>
      <c r="J65" s="16">
        <f t="shared" si="1"/>
        <v>2534.79</v>
      </c>
      <c r="K65" s="16">
        <f t="shared" si="1"/>
        <v>2889.8599999999997</v>
      </c>
      <c r="L65" s="27">
        <v>0.01</v>
      </c>
      <c r="M65" s="34">
        <v>22.57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43376</v>
      </c>
      <c r="B66" s="14">
        <v>9</v>
      </c>
      <c r="C66" s="15">
        <v>1867.77</v>
      </c>
      <c r="D66" s="15">
        <v>0</v>
      </c>
      <c r="E66" s="15">
        <v>34.93</v>
      </c>
      <c r="F66" s="26">
        <v>1897.72</v>
      </c>
      <c r="G66" s="26">
        <v>142</v>
      </c>
      <c r="H66" s="16">
        <f t="shared" si="1"/>
        <v>2088.62</v>
      </c>
      <c r="I66" s="16">
        <f t="shared" si="1"/>
        <v>2318.8199999999997</v>
      </c>
      <c r="J66" s="16">
        <f t="shared" si="1"/>
        <v>2569.1299999999997</v>
      </c>
      <c r="K66" s="16">
        <f t="shared" si="1"/>
        <v>2924.2</v>
      </c>
      <c r="L66" s="27">
        <v>0</v>
      </c>
      <c r="M66" s="34">
        <v>34.93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43376</v>
      </c>
      <c r="B67" s="14">
        <v>10</v>
      </c>
      <c r="C67" s="15">
        <v>1864.18</v>
      </c>
      <c r="D67" s="15">
        <v>0</v>
      </c>
      <c r="E67" s="15">
        <v>76.48</v>
      </c>
      <c r="F67" s="26">
        <v>1894.13</v>
      </c>
      <c r="G67" s="26">
        <v>142</v>
      </c>
      <c r="H67" s="16">
        <f t="shared" si="1"/>
        <v>2085.0299999999997</v>
      </c>
      <c r="I67" s="16">
        <f t="shared" si="1"/>
        <v>2315.23</v>
      </c>
      <c r="J67" s="16">
        <f t="shared" si="1"/>
        <v>2565.54</v>
      </c>
      <c r="K67" s="16">
        <f t="shared" si="1"/>
        <v>2920.6099999999997</v>
      </c>
      <c r="L67" s="27">
        <v>0</v>
      </c>
      <c r="M67" s="34">
        <v>76.48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43376</v>
      </c>
      <c r="B68" s="14">
        <v>11</v>
      </c>
      <c r="C68" s="15">
        <v>1859.12</v>
      </c>
      <c r="D68" s="15">
        <v>0</v>
      </c>
      <c r="E68" s="15">
        <v>73.66</v>
      </c>
      <c r="F68" s="26">
        <v>1889.07</v>
      </c>
      <c r="G68" s="26">
        <v>142</v>
      </c>
      <c r="H68" s="16">
        <f t="shared" si="1"/>
        <v>2079.97</v>
      </c>
      <c r="I68" s="16">
        <f t="shared" si="1"/>
        <v>2310.1699999999996</v>
      </c>
      <c r="J68" s="16">
        <f t="shared" si="1"/>
        <v>2560.4799999999996</v>
      </c>
      <c r="K68" s="16">
        <f t="shared" si="1"/>
        <v>2915.5499999999997</v>
      </c>
      <c r="L68" s="27">
        <v>0</v>
      </c>
      <c r="M68" s="34">
        <v>73.66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43376</v>
      </c>
      <c r="B69" s="14">
        <v>12</v>
      </c>
      <c r="C69" s="15">
        <v>1850.76</v>
      </c>
      <c r="D69" s="15">
        <v>0</v>
      </c>
      <c r="E69" s="15">
        <v>81.07</v>
      </c>
      <c r="F69" s="26">
        <v>1880.71</v>
      </c>
      <c r="G69" s="26">
        <v>142</v>
      </c>
      <c r="H69" s="16">
        <f t="shared" si="1"/>
        <v>2071.6099999999997</v>
      </c>
      <c r="I69" s="16">
        <f t="shared" si="1"/>
        <v>2301.81</v>
      </c>
      <c r="J69" s="16">
        <f t="shared" si="1"/>
        <v>2552.12</v>
      </c>
      <c r="K69" s="16">
        <f t="shared" si="1"/>
        <v>2907.1899999999996</v>
      </c>
      <c r="L69" s="27">
        <v>0</v>
      </c>
      <c r="M69" s="34">
        <v>81.07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43376</v>
      </c>
      <c r="B70" s="14">
        <v>13</v>
      </c>
      <c r="C70" s="15">
        <v>1855.32</v>
      </c>
      <c r="D70" s="15">
        <v>0</v>
      </c>
      <c r="E70" s="15">
        <v>60.19</v>
      </c>
      <c r="F70" s="26">
        <v>1885.27</v>
      </c>
      <c r="G70" s="26">
        <v>142</v>
      </c>
      <c r="H70" s="16">
        <f t="shared" si="1"/>
        <v>2076.1699999999996</v>
      </c>
      <c r="I70" s="16">
        <f t="shared" si="1"/>
        <v>2306.37</v>
      </c>
      <c r="J70" s="16">
        <f t="shared" si="1"/>
        <v>2556.68</v>
      </c>
      <c r="K70" s="16">
        <f t="shared" si="1"/>
        <v>2911.7499999999995</v>
      </c>
      <c r="L70" s="27">
        <v>0</v>
      </c>
      <c r="M70" s="34">
        <v>60.19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43376</v>
      </c>
      <c r="B71" s="14">
        <v>14</v>
      </c>
      <c r="C71" s="15">
        <v>1847.21</v>
      </c>
      <c r="D71" s="15">
        <v>0</v>
      </c>
      <c r="E71" s="15">
        <v>76.31</v>
      </c>
      <c r="F71" s="26">
        <v>1877.16</v>
      </c>
      <c r="G71" s="26">
        <v>142</v>
      </c>
      <c r="H71" s="16">
        <f t="shared" si="1"/>
        <v>2068.06</v>
      </c>
      <c r="I71" s="16">
        <f t="shared" si="1"/>
        <v>2298.2599999999998</v>
      </c>
      <c r="J71" s="16">
        <f t="shared" si="1"/>
        <v>2548.5699999999997</v>
      </c>
      <c r="K71" s="16">
        <f t="shared" si="1"/>
        <v>2903.64</v>
      </c>
      <c r="L71" s="27">
        <v>0</v>
      </c>
      <c r="M71" s="34">
        <v>76.31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43376</v>
      </c>
      <c r="B72" s="14">
        <v>15</v>
      </c>
      <c r="C72" s="15">
        <v>1851.1</v>
      </c>
      <c r="D72" s="15">
        <v>0</v>
      </c>
      <c r="E72" s="15">
        <v>32.75</v>
      </c>
      <c r="F72" s="26">
        <v>1881.05</v>
      </c>
      <c r="G72" s="26">
        <v>142</v>
      </c>
      <c r="H72" s="16">
        <f t="shared" si="1"/>
        <v>2071.95</v>
      </c>
      <c r="I72" s="16">
        <f t="shared" si="1"/>
        <v>2302.1499999999996</v>
      </c>
      <c r="J72" s="16">
        <f t="shared" si="1"/>
        <v>2552.4599999999996</v>
      </c>
      <c r="K72" s="16">
        <f t="shared" si="1"/>
        <v>2907.5299999999997</v>
      </c>
      <c r="L72" s="27">
        <v>0</v>
      </c>
      <c r="M72" s="34">
        <v>32.75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43376</v>
      </c>
      <c r="B73" s="14">
        <v>16</v>
      </c>
      <c r="C73" s="15">
        <v>1841.1</v>
      </c>
      <c r="D73" s="15">
        <v>0</v>
      </c>
      <c r="E73" s="15">
        <v>54.05</v>
      </c>
      <c r="F73" s="26">
        <v>1871.05</v>
      </c>
      <c r="G73" s="26">
        <v>142</v>
      </c>
      <c r="H73" s="16">
        <f t="shared" si="1"/>
        <v>2061.95</v>
      </c>
      <c r="I73" s="16">
        <f t="shared" si="1"/>
        <v>2292.1499999999996</v>
      </c>
      <c r="J73" s="16">
        <f t="shared" si="1"/>
        <v>2542.4599999999996</v>
      </c>
      <c r="K73" s="16">
        <f t="shared" si="1"/>
        <v>2897.5299999999997</v>
      </c>
      <c r="L73" s="27">
        <v>0</v>
      </c>
      <c r="M73" s="34">
        <v>54.05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43376</v>
      </c>
      <c r="B74" s="14">
        <v>17</v>
      </c>
      <c r="C74" s="15">
        <v>1791.15</v>
      </c>
      <c r="D74" s="15">
        <v>47.98</v>
      </c>
      <c r="E74" s="15">
        <v>0</v>
      </c>
      <c r="F74" s="26">
        <v>1821.1</v>
      </c>
      <c r="G74" s="26">
        <v>142</v>
      </c>
      <c r="H74" s="16">
        <f aca="true" t="shared" si="2" ref="H74:K137">SUM($C74,$G74,R$4,R$6)</f>
        <v>2012</v>
      </c>
      <c r="I74" s="16">
        <f t="shared" si="2"/>
        <v>2242.2</v>
      </c>
      <c r="J74" s="16">
        <f t="shared" si="2"/>
        <v>2492.5099999999998</v>
      </c>
      <c r="K74" s="16">
        <f t="shared" si="2"/>
        <v>2847.58</v>
      </c>
      <c r="L74" s="27">
        <v>47.98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43376</v>
      </c>
      <c r="B75" s="14">
        <v>18</v>
      </c>
      <c r="C75" s="15">
        <v>1821.68</v>
      </c>
      <c r="D75" s="15">
        <v>42.71</v>
      </c>
      <c r="E75" s="15">
        <v>0</v>
      </c>
      <c r="F75" s="26">
        <v>1851.63</v>
      </c>
      <c r="G75" s="26">
        <v>142</v>
      </c>
      <c r="H75" s="16">
        <f t="shared" si="2"/>
        <v>2042.53</v>
      </c>
      <c r="I75" s="16">
        <f t="shared" si="2"/>
        <v>2272.73</v>
      </c>
      <c r="J75" s="16">
        <f t="shared" si="2"/>
        <v>2523.04</v>
      </c>
      <c r="K75" s="16">
        <f t="shared" si="2"/>
        <v>2878.1099999999997</v>
      </c>
      <c r="L75" s="27">
        <v>42.71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43376</v>
      </c>
      <c r="B76" s="14">
        <v>19</v>
      </c>
      <c r="C76" s="15">
        <v>1900.72</v>
      </c>
      <c r="D76" s="15">
        <v>0</v>
      </c>
      <c r="E76" s="15">
        <v>18.87</v>
      </c>
      <c r="F76" s="26">
        <v>1930.67</v>
      </c>
      <c r="G76" s="26">
        <v>142</v>
      </c>
      <c r="H76" s="16">
        <f t="shared" si="2"/>
        <v>2121.5699999999997</v>
      </c>
      <c r="I76" s="16">
        <f t="shared" si="2"/>
        <v>2351.77</v>
      </c>
      <c r="J76" s="16">
        <f t="shared" si="2"/>
        <v>2602.08</v>
      </c>
      <c r="K76" s="16">
        <f t="shared" si="2"/>
        <v>2957.1499999999996</v>
      </c>
      <c r="L76" s="27">
        <v>0</v>
      </c>
      <c r="M76" s="34">
        <v>18.87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43376</v>
      </c>
      <c r="B77" s="14">
        <v>20</v>
      </c>
      <c r="C77" s="15">
        <v>1894.12</v>
      </c>
      <c r="D77" s="15">
        <v>0</v>
      </c>
      <c r="E77" s="15">
        <v>90.55</v>
      </c>
      <c r="F77" s="26">
        <v>1924.07</v>
      </c>
      <c r="G77" s="26">
        <v>142</v>
      </c>
      <c r="H77" s="16">
        <f t="shared" si="2"/>
        <v>2114.97</v>
      </c>
      <c r="I77" s="16">
        <f t="shared" si="2"/>
        <v>2345.1699999999996</v>
      </c>
      <c r="J77" s="16">
        <f t="shared" si="2"/>
        <v>2595.4799999999996</v>
      </c>
      <c r="K77" s="16">
        <f t="shared" si="2"/>
        <v>2950.5499999999997</v>
      </c>
      <c r="L77" s="27">
        <v>0</v>
      </c>
      <c r="M77" s="34">
        <v>90.55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43376</v>
      </c>
      <c r="B78" s="14">
        <v>21</v>
      </c>
      <c r="C78" s="15">
        <v>1863.45</v>
      </c>
      <c r="D78" s="15">
        <v>0</v>
      </c>
      <c r="E78" s="15">
        <v>399.76</v>
      </c>
      <c r="F78" s="26">
        <v>1893.4</v>
      </c>
      <c r="G78" s="26">
        <v>142</v>
      </c>
      <c r="H78" s="16">
        <f t="shared" si="2"/>
        <v>2084.2999999999997</v>
      </c>
      <c r="I78" s="16">
        <f t="shared" si="2"/>
        <v>2314.5</v>
      </c>
      <c r="J78" s="16">
        <f t="shared" si="2"/>
        <v>2564.81</v>
      </c>
      <c r="K78" s="16">
        <f t="shared" si="2"/>
        <v>2919.8799999999997</v>
      </c>
      <c r="L78" s="27">
        <v>0</v>
      </c>
      <c r="M78" s="34">
        <v>399.76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43376</v>
      </c>
      <c r="B79" s="14">
        <v>22</v>
      </c>
      <c r="C79" s="15">
        <v>1831.62</v>
      </c>
      <c r="D79" s="15">
        <v>0</v>
      </c>
      <c r="E79" s="15">
        <v>691.35</v>
      </c>
      <c r="F79" s="26">
        <v>1861.57</v>
      </c>
      <c r="G79" s="26">
        <v>142</v>
      </c>
      <c r="H79" s="16">
        <f t="shared" si="2"/>
        <v>2052.47</v>
      </c>
      <c r="I79" s="16">
        <f t="shared" si="2"/>
        <v>2282.6699999999996</v>
      </c>
      <c r="J79" s="16">
        <f t="shared" si="2"/>
        <v>2532.9799999999996</v>
      </c>
      <c r="K79" s="16">
        <f t="shared" si="2"/>
        <v>2888.0499999999997</v>
      </c>
      <c r="L79" s="27">
        <v>0</v>
      </c>
      <c r="M79" s="34">
        <v>691.35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43376</v>
      </c>
      <c r="B80" s="14">
        <v>23</v>
      </c>
      <c r="C80" s="15">
        <v>1617.08</v>
      </c>
      <c r="D80" s="15">
        <v>0</v>
      </c>
      <c r="E80" s="15">
        <v>468.45</v>
      </c>
      <c r="F80" s="26">
        <v>1647.03</v>
      </c>
      <c r="G80" s="26">
        <v>142</v>
      </c>
      <c r="H80" s="16">
        <f t="shared" si="2"/>
        <v>1837.9299999999998</v>
      </c>
      <c r="I80" s="16">
        <f t="shared" si="2"/>
        <v>2068.1299999999997</v>
      </c>
      <c r="J80" s="16">
        <f t="shared" si="2"/>
        <v>2318.4399999999996</v>
      </c>
      <c r="K80" s="16">
        <f t="shared" si="2"/>
        <v>2673.5099999999998</v>
      </c>
      <c r="L80" s="27">
        <v>0</v>
      </c>
      <c r="M80" s="34">
        <v>468.45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43377</v>
      </c>
      <c r="B81" s="14">
        <v>0</v>
      </c>
      <c r="C81" s="15">
        <v>1425.6</v>
      </c>
      <c r="D81" s="15">
        <v>0</v>
      </c>
      <c r="E81" s="15">
        <v>242.9</v>
      </c>
      <c r="F81" s="26">
        <v>1455.55</v>
      </c>
      <c r="G81" s="26">
        <v>142</v>
      </c>
      <c r="H81" s="16">
        <f t="shared" si="2"/>
        <v>1646.4499999999998</v>
      </c>
      <c r="I81" s="16">
        <f t="shared" si="2"/>
        <v>1876.6499999999999</v>
      </c>
      <c r="J81" s="16">
        <f t="shared" si="2"/>
        <v>2126.9599999999996</v>
      </c>
      <c r="K81" s="16">
        <f t="shared" si="2"/>
        <v>2482.0299999999997</v>
      </c>
      <c r="L81" s="27">
        <v>0</v>
      </c>
      <c r="M81" s="34">
        <v>242.9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43377</v>
      </c>
      <c r="B82" s="14">
        <v>1</v>
      </c>
      <c r="C82" s="15">
        <v>1162</v>
      </c>
      <c r="D82" s="15">
        <v>0</v>
      </c>
      <c r="E82" s="15">
        <v>67.46</v>
      </c>
      <c r="F82" s="26">
        <v>1191.95</v>
      </c>
      <c r="G82" s="26">
        <v>142</v>
      </c>
      <c r="H82" s="16">
        <f t="shared" si="2"/>
        <v>1382.85</v>
      </c>
      <c r="I82" s="16">
        <f t="shared" si="2"/>
        <v>1613.05</v>
      </c>
      <c r="J82" s="16">
        <f t="shared" si="2"/>
        <v>1863.36</v>
      </c>
      <c r="K82" s="16">
        <f t="shared" si="2"/>
        <v>2218.43</v>
      </c>
      <c r="L82" s="27">
        <v>0</v>
      </c>
      <c r="M82" s="34">
        <v>67.46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43377</v>
      </c>
      <c r="B83" s="14">
        <v>2</v>
      </c>
      <c r="C83" s="15">
        <v>1090.44</v>
      </c>
      <c r="D83" s="15">
        <v>12.66</v>
      </c>
      <c r="E83" s="15">
        <v>0</v>
      </c>
      <c r="F83" s="26">
        <v>1120.39</v>
      </c>
      <c r="G83" s="26">
        <v>142</v>
      </c>
      <c r="H83" s="16">
        <f t="shared" si="2"/>
        <v>1311.29</v>
      </c>
      <c r="I83" s="16">
        <f t="shared" si="2"/>
        <v>1541.49</v>
      </c>
      <c r="J83" s="16">
        <f t="shared" si="2"/>
        <v>1791.8</v>
      </c>
      <c r="K83" s="16">
        <f t="shared" si="2"/>
        <v>2146.87</v>
      </c>
      <c r="L83" s="27">
        <v>12.66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43377</v>
      </c>
      <c r="B84" s="14">
        <v>3</v>
      </c>
      <c r="C84" s="15">
        <v>1098.63</v>
      </c>
      <c r="D84" s="15">
        <v>0</v>
      </c>
      <c r="E84" s="15">
        <v>17.98</v>
      </c>
      <c r="F84" s="26">
        <v>1128.58</v>
      </c>
      <c r="G84" s="26">
        <v>142</v>
      </c>
      <c r="H84" s="16">
        <f t="shared" si="2"/>
        <v>1319.48</v>
      </c>
      <c r="I84" s="16">
        <f t="shared" si="2"/>
        <v>1549.68</v>
      </c>
      <c r="J84" s="16">
        <f t="shared" si="2"/>
        <v>1799.99</v>
      </c>
      <c r="K84" s="16">
        <f t="shared" si="2"/>
        <v>2155.06</v>
      </c>
      <c r="L84" s="27">
        <v>0</v>
      </c>
      <c r="M84" s="34">
        <v>17.98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43377</v>
      </c>
      <c r="B85" s="14">
        <v>4</v>
      </c>
      <c r="C85" s="15">
        <v>1156.51</v>
      </c>
      <c r="D85" s="15">
        <v>0.71</v>
      </c>
      <c r="E85" s="15">
        <v>0</v>
      </c>
      <c r="F85" s="26">
        <v>1186.46</v>
      </c>
      <c r="G85" s="26">
        <v>142</v>
      </c>
      <c r="H85" s="16">
        <f t="shared" si="2"/>
        <v>1377.36</v>
      </c>
      <c r="I85" s="16">
        <f t="shared" si="2"/>
        <v>1607.56</v>
      </c>
      <c r="J85" s="16">
        <f t="shared" si="2"/>
        <v>1857.8700000000001</v>
      </c>
      <c r="K85" s="16">
        <f t="shared" si="2"/>
        <v>2212.9399999999996</v>
      </c>
      <c r="L85" s="27">
        <v>0.71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43377</v>
      </c>
      <c r="B86" s="14">
        <v>5</v>
      </c>
      <c r="C86" s="15">
        <v>1356.9</v>
      </c>
      <c r="D86" s="15">
        <v>0</v>
      </c>
      <c r="E86" s="15">
        <v>131.3</v>
      </c>
      <c r="F86" s="26">
        <v>1386.85</v>
      </c>
      <c r="G86" s="26">
        <v>142</v>
      </c>
      <c r="H86" s="16">
        <f t="shared" si="2"/>
        <v>1577.75</v>
      </c>
      <c r="I86" s="16">
        <f t="shared" si="2"/>
        <v>1807.95</v>
      </c>
      <c r="J86" s="16">
        <f t="shared" si="2"/>
        <v>2058.2599999999998</v>
      </c>
      <c r="K86" s="16">
        <f t="shared" si="2"/>
        <v>2413.33</v>
      </c>
      <c r="L86" s="27">
        <v>0</v>
      </c>
      <c r="M86" s="34">
        <v>131.3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43377</v>
      </c>
      <c r="B87" s="14">
        <v>6</v>
      </c>
      <c r="C87" s="15">
        <v>1491.66</v>
      </c>
      <c r="D87" s="15">
        <v>0</v>
      </c>
      <c r="E87" s="15">
        <v>53.45</v>
      </c>
      <c r="F87" s="26">
        <v>1521.61</v>
      </c>
      <c r="G87" s="26">
        <v>142</v>
      </c>
      <c r="H87" s="16">
        <f t="shared" si="2"/>
        <v>1712.51</v>
      </c>
      <c r="I87" s="16">
        <f t="shared" si="2"/>
        <v>1942.71</v>
      </c>
      <c r="J87" s="16">
        <f t="shared" si="2"/>
        <v>2193.02</v>
      </c>
      <c r="K87" s="16">
        <f t="shared" si="2"/>
        <v>2548.0899999999997</v>
      </c>
      <c r="L87" s="27">
        <v>0</v>
      </c>
      <c r="M87" s="34">
        <v>53.45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43377</v>
      </c>
      <c r="B88" s="14">
        <v>7</v>
      </c>
      <c r="C88" s="15">
        <v>1620.34</v>
      </c>
      <c r="D88" s="15">
        <v>134.03</v>
      </c>
      <c r="E88" s="15">
        <v>0</v>
      </c>
      <c r="F88" s="26">
        <v>1650.29</v>
      </c>
      <c r="G88" s="26">
        <v>142</v>
      </c>
      <c r="H88" s="16">
        <f t="shared" si="2"/>
        <v>1841.1899999999998</v>
      </c>
      <c r="I88" s="16">
        <f t="shared" si="2"/>
        <v>2071.39</v>
      </c>
      <c r="J88" s="16">
        <f t="shared" si="2"/>
        <v>2321.7</v>
      </c>
      <c r="K88" s="16">
        <f t="shared" si="2"/>
        <v>2676.7699999999995</v>
      </c>
      <c r="L88" s="27">
        <v>134.03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43377</v>
      </c>
      <c r="B89" s="14">
        <v>8</v>
      </c>
      <c r="C89" s="15">
        <v>1824.3</v>
      </c>
      <c r="D89" s="15">
        <v>165.14</v>
      </c>
      <c r="E89" s="15">
        <v>0</v>
      </c>
      <c r="F89" s="26">
        <v>1854.25</v>
      </c>
      <c r="G89" s="26">
        <v>142</v>
      </c>
      <c r="H89" s="16">
        <f t="shared" si="2"/>
        <v>2045.1499999999999</v>
      </c>
      <c r="I89" s="16">
        <f t="shared" si="2"/>
        <v>2275.35</v>
      </c>
      <c r="J89" s="16">
        <f t="shared" si="2"/>
        <v>2525.66</v>
      </c>
      <c r="K89" s="16">
        <f t="shared" si="2"/>
        <v>2880.7299999999996</v>
      </c>
      <c r="L89" s="27">
        <v>165.14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43377</v>
      </c>
      <c r="B90" s="14">
        <v>9</v>
      </c>
      <c r="C90" s="15">
        <v>1922.08</v>
      </c>
      <c r="D90" s="15">
        <v>7.29</v>
      </c>
      <c r="E90" s="15">
        <v>0</v>
      </c>
      <c r="F90" s="26">
        <v>1952.03</v>
      </c>
      <c r="G90" s="26">
        <v>142</v>
      </c>
      <c r="H90" s="16">
        <f t="shared" si="2"/>
        <v>2142.93</v>
      </c>
      <c r="I90" s="16">
        <f t="shared" si="2"/>
        <v>2373.1299999999997</v>
      </c>
      <c r="J90" s="16">
        <f t="shared" si="2"/>
        <v>2623.4399999999996</v>
      </c>
      <c r="K90" s="16">
        <f t="shared" si="2"/>
        <v>2978.5099999999998</v>
      </c>
      <c r="L90" s="27">
        <v>7.29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43377</v>
      </c>
      <c r="B91" s="14">
        <v>10</v>
      </c>
      <c r="C91" s="15">
        <v>1917.73</v>
      </c>
      <c r="D91" s="15">
        <v>0</v>
      </c>
      <c r="E91" s="15">
        <v>62.06</v>
      </c>
      <c r="F91" s="26">
        <v>1947.68</v>
      </c>
      <c r="G91" s="26">
        <v>142</v>
      </c>
      <c r="H91" s="16">
        <f t="shared" si="2"/>
        <v>2138.58</v>
      </c>
      <c r="I91" s="16">
        <f t="shared" si="2"/>
        <v>2368.7799999999997</v>
      </c>
      <c r="J91" s="16">
        <f t="shared" si="2"/>
        <v>2619.0899999999997</v>
      </c>
      <c r="K91" s="16">
        <f t="shared" si="2"/>
        <v>2974.16</v>
      </c>
      <c r="L91" s="27">
        <v>0</v>
      </c>
      <c r="M91" s="34">
        <v>62.06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43377</v>
      </c>
      <c r="B92" s="14">
        <v>11</v>
      </c>
      <c r="C92" s="15">
        <v>1914.81</v>
      </c>
      <c r="D92" s="15">
        <v>0</v>
      </c>
      <c r="E92" s="15">
        <v>62.13</v>
      </c>
      <c r="F92" s="26">
        <v>1944.76</v>
      </c>
      <c r="G92" s="26">
        <v>142</v>
      </c>
      <c r="H92" s="16">
        <f t="shared" si="2"/>
        <v>2135.66</v>
      </c>
      <c r="I92" s="16">
        <f t="shared" si="2"/>
        <v>2365.8599999999997</v>
      </c>
      <c r="J92" s="16">
        <f t="shared" si="2"/>
        <v>2616.1699999999996</v>
      </c>
      <c r="K92" s="16">
        <f t="shared" si="2"/>
        <v>2971.24</v>
      </c>
      <c r="L92" s="27">
        <v>0</v>
      </c>
      <c r="M92" s="34">
        <v>62.13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43377</v>
      </c>
      <c r="B93" s="14">
        <v>12</v>
      </c>
      <c r="C93" s="15">
        <v>1883.98</v>
      </c>
      <c r="D93" s="15">
        <v>0</v>
      </c>
      <c r="E93" s="15">
        <v>33.88</v>
      </c>
      <c r="F93" s="26">
        <v>1913.93</v>
      </c>
      <c r="G93" s="26">
        <v>142</v>
      </c>
      <c r="H93" s="16">
        <f t="shared" si="2"/>
        <v>2104.83</v>
      </c>
      <c r="I93" s="16">
        <f t="shared" si="2"/>
        <v>2335.0299999999997</v>
      </c>
      <c r="J93" s="16">
        <f t="shared" si="2"/>
        <v>2585.3399999999997</v>
      </c>
      <c r="K93" s="16">
        <f t="shared" si="2"/>
        <v>2940.41</v>
      </c>
      <c r="L93" s="27">
        <v>0</v>
      </c>
      <c r="M93" s="34">
        <v>33.88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43377</v>
      </c>
      <c r="B94" s="14">
        <v>13</v>
      </c>
      <c r="C94" s="15">
        <v>1911.94</v>
      </c>
      <c r="D94" s="15">
        <v>0</v>
      </c>
      <c r="E94" s="15">
        <v>59.15</v>
      </c>
      <c r="F94" s="26">
        <v>1941.89</v>
      </c>
      <c r="G94" s="26">
        <v>142</v>
      </c>
      <c r="H94" s="16">
        <f t="shared" si="2"/>
        <v>2132.79</v>
      </c>
      <c r="I94" s="16">
        <f t="shared" si="2"/>
        <v>2362.99</v>
      </c>
      <c r="J94" s="16">
        <f t="shared" si="2"/>
        <v>2613.2999999999997</v>
      </c>
      <c r="K94" s="16">
        <f t="shared" si="2"/>
        <v>2968.37</v>
      </c>
      <c r="L94" s="27">
        <v>0</v>
      </c>
      <c r="M94" s="34">
        <v>59.15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43377</v>
      </c>
      <c r="B95" s="14">
        <v>14</v>
      </c>
      <c r="C95" s="15">
        <v>1918.25</v>
      </c>
      <c r="D95" s="15">
        <v>0</v>
      </c>
      <c r="E95" s="15">
        <v>67.49</v>
      </c>
      <c r="F95" s="26">
        <v>1948.2</v>
      </c>
      <c r="G95" s="26">
        <v>142</v>
      </c>
      <c r="H95" s="16">
        <f t="shared" si="2"/>
        <v>2139.1</v>
      </c>
      <c r="I95" s="16">
        <f t="shared" si="2"/>
        <v>2369.2999999999997</v>
      </c>
      <c r="J95" s="16">
        <f t="shared" si="2"/>
        <v>2619.6099999999997</v>
      </c>
      <c r="K95" s="16">
        <f t="shared" si="2"/>
        <v>2974.68</v>
      </c>
      <c r="L95" s="27">
        <v>0</v>
      </c>
      <c r="M95" s="34">
        <v>67.49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43377</v>
      </c>
      <c r="B96" s="14">
        <v>15</v>
      </c>
      <c r="C96" s="15">
        <v>1905.38</v>
      </c>
      <c r="D96" s="15">
        <v>0</v>
      </c>
      <c r="E96" s="15">
        <v>60.1</v>
      </c>
      <c r="F96" s="26">
        <v>1935.33</v>
      </c>
      <c r="G96" s="26">
        <v>142</v>
      </c>
      <c r="H96" s="16">
        <f t="shared" si="2"/>
        <v>2126.23</v>
      </c>
      <c r="I96" s="16">
        <f t="shared" si="2"/>
        <v>2356.43</v>
      </c>
      <c r="J96" s="16">
        <f t="shared" si="2"/>
        <v>2606.74</v>
      </c>
      <c r="K96" s="16">
        <f t="shared" si="2"/>
        <v>2961.81</v>
      </c>
      <c r="L96" s="27">
        <v>0</v>
      </c>
      <c r="M96" s="34">
        <v>60.1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43377</v>
      </c>
      <c r="B97" s="14">
        <v>16</v>
      </c>
      <c r="C97" s="15">
        <v>1870.36</v>
      </c>
      <c r="D97" s="15">
        <v>0</v>
      </c>
      <c r="E97" s="15">
        <v>65.14</v>
      </c>
      <c r="F97" s="26">
        <v>1900.31</v>
      </c>
      <c r="G97" s="26">
        <v>142</v>
      </c>
      <c r="H97" s="16">
        <f t="shared" si="2"/>
        <v>2091.2099999999996</v>
      </c>
      <c r="I97" s="16">
        <f t="shared" si="2"/>
        <v>2321.41</v>
      </c>
      <c r="J97" s="16">
        <f t="shared" si="2"/>
        <v>2571.72</v>
      </c>
      <c r="K97" s="16">
        <f t="shared" si="2"/>
        <v>2926.7899999999995</v>
      </c>
      <c r="L97" s="27">
        <v>0</v>
      </c>
      <c r="M97" s="34">
        <v>65.14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43377</v>
      </c>
      <c r="B98" s="14">
        <v>17</v>
      </c>
      <c r="C98" s="15">
        <v>1827.52</v>
      </c>
      <c r="D98" s="15">
        <v>0.51</v>
      </c>
      <c r="E98" s="15">
        <v>0</v>
      </c>
      <c r="F98" s="26">
        <v>1857.47</v>
      </c>
      <c r="G98" s="26">
        <v>142</v>
      </c>
      <c r="H98" s="16">
        <f t="shared" si="2"/>
        <v>2048.37</v>
      </c>
      <c r="I98" s="16">
        <f t="shared" si="2"/>
        <v>2278.5699999999997</v>
      </c>
      <c r="J98" s="16">
        <f t="shared" si="2"/>
        <v>2528.8799999999997</v>
      </c>
      <c r="K98" s="16">
        <f t="shared" si="2"/>
        <v>2883.95</v>
      </c>
      <c r="L98" s="27">
        <v>0.51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43377</v>
      </c>
      <c r="B99" s="14">
        <v>18</v>
      </c>
      <c r="C99" s="15">
        <v>1905.81</v>
      </c>
      <c r="D99" s="15">
        <v>0</v>
      </c>
      <c r="E99" s="15">
        <v>80.08</v>
      </c>
      <c r="F99" s="26">
        <v>1935.76</v>
      </c>
      <c r="G99" s="26">
        <v>142</v>
      </c>
      <c r="H99" s="16">
        <f t="shared" si="2"/>
        <v>2126.66</v>
      </c>
      <c r="I99" s="16">
        <f t="shared" si="2"/>
        <v>2356.8599999999997</v>
      </c>
      <c r="J99" s="16">
        <f t="shared" si="2"/>
        <v>2607.1699999999996</v>
      </c>
      <c r="K99" s="16">
        <f t="shared" si="2"/>
        <v>2962.24</v>
      </c>
      <c r="L99" s="27">
        <v>0</v>
      </c>
      <c r="M99" s="34">
        <v>80.08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43377</v>
      </c>
      <c r="B100" s="14">
        <v>19</v>
      </c>
      <c r="C100" s="15">
        <v>1966.44</v>
      </c>
      <c r="D100" s="15">
        <v>0</v>
      </c>
      <c r="E100" s="15">
        <v>147.7</v>
      </c>
      <c r="F100" s="26">
        <v>1996.39</v>
      </c>
      <c r="G100" s="26">
        <v>142</v>
      </c>
      <c r="H100" s="16">
        <f t="shared" si="2"/>
        <v>2187.29</v>
      </c>
      <c r="I100" s="16">
        <f t="shared" si="2"/>
        <v>2417.49</v>
      </c>
      <c r="J100" s="16">
        <f t="shared" si="2"/>
        <v>2667.7999999999997</v>
      </c>
      <c r="K100" s="16">
        <f t="shared" si="2"/>
        <v>3022.87</v>
      </c>
      <c r="L100" s="27">
        <v>0</v>
      </c>
      <c r="M100" s="34">
        <v>147.7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43377</v>
      </c>
      <c r="B101" s="14">
        <v>20</v>
      </c>
      <c r="C101" s="15">
        <v>1976</v>
      </c>
      <c r="D101" s="15">
        <v>0</v>
      </c>
      <c r="E101" s="15">
        <v>177.74</v>
      </c>
      <c r="F101" s="26">
        <v>2005.95</v>
      </c>
      <c r="G101" s="26">
        <v>142</v>
      </c>
      <c r="H101" s="16">
        <f t="shared" si="2"/>
        <v>2196.85</v>
      </c>
      <c r="I101" s="16">
        <f t="shared" si="2"/>
        <v>2427.0499999999997</v>
      </c>
      <c r="J101" s="16">
        <f t="shared" si="2"/>
        <v>2677.3599999999997</v>
      </c>
      <c r="K101" s="16">
        <f t="shared" si="2"/>
        <v>3032.43</v>
      </c>
      <c r="L101" s="27">
        <v>0</v>
      </c>
      <c r="M101" s="34">
        <v>177.74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43377</v>
      </c>
      <c r="B102" s="14">
        <v>21</v>
      </c>
      <c r="C102" s="15">
        <v>1918.35</v>
      </c>
      <c r="D102" s="15">
        <v>0</v>
      </c>
      <c r="E102" s="15">
        <v>305.93</v>
      </c>
      <c r="F102" s="26">
        <v>1948.3</v>
      </c>
      <c r="G102" s="26">
        <v>142</v>
      </c>
      <c r="H102" s="16">
        <f t="shared" si="2"/>
        <v>2139.2</v>
      </c>
      <c r="I102" s="16">
        <f t="shared" si="2"/>
        <v>2369.3999999999996</v>
      </c>
      <c r="J102" s="16">
        <f t="shared" si="2"/>
        <v>2619.7099999999996</v>
      </c>
      <c r="K102" s="16">
        <f t="shared" si="2"/>
        <v>2974.7799999999997</v>
      </c>
      <c r="L102" s="27">
        <v>0</v>
      </c>
      <c r="M102" s="34">
        <v>305.93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43377</v>
      </c>
      <c r="B103" s="14">
        <v>22</v>
      </c>
      <c r="C103" s="15">
        <v>1797</v>
      </c>
      <c r="D103" s="15">
        <v>0</v>
      </c>
      <c r="E103" s="15">
        <v>651.05</v>
      </c>
      <c r="F103" s="26">
        <v>1826.95</v>
      </c>
      <c r="G103" s="26">
        <v>142</v>
      </c>
      <c r="H103" s="16">
        <f t="shared" si="2"/>
        <v>2017.85</v>
      </c>
      <c r="I103" s="16">
        <f t="shared" si="2"/>
        <v>2248.0499999999997</v>
      </c>
      <c r="J103" s="16">
        <f t="shared" si="2"/>
        <v>2498.3599999999997</v>
      </c>
      <c r="K103" s="16">
        <f t="shared" si="2"/>
        <v>2853.43</v>
      </c>
      <c r="L103" s="27">
        <v>0</v>
      </c>
      <c r="M103" s="34">
        <v>651.05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43377</v>
      </c>
      <c r="B104" s="14">
        <v>23</v>
      </c>
      <c r="C104" s="15">
        <v>1617.72</v>
      </c>
      <c r="D104" s="15">
        <v>0</v>
      </c>
      <c r="E104" s="15">
        <v>448.6</v>
      </c>
      <c r="F104" s="26">
        <v>1647.67</v>
      </c>
      <c r="G104" s="26">
        <v>142</v>
      </c>
      <c r="H104" s="16">
        <f t="shared" si="2"/>
        <v>1838.57</v>
      </c>
      <c r="I104" s="16">
        <f t="shared" si="2"/>
        <v>2068.77</v>
      </c>
      <c r="J104" s="16">
        <f t="shared" si="2"/>
        <v>2319.08</v>
      </c>
      <c r="K104" s="16">
        <f t="shared" si="2"/>
        <v>2674.1499999999996</v>
      </c>
      <c r="L104" s="27">
        <v>0</v>
      </c>
      <c r="M104" s="34">
        <v>448.6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43378</v>
      </c>
      <c r="B105" s="14">
        <v>0</v>
      </c>
      <c r="C105" s="15">
        <v>1479.15</v>
      </c>
      <c r="D105" s="15">
        <v>0</v>
      </c>
      <c r="E105" s="15">
        <v>198.05</v>
      </c>
      <c r="F105" s="26">
        <v>1509.1</v>
      </c>
      <c r="G105" s="26">
        <v>142</v>
      </c>
      <c r="H105" s="16">
        <f t="shared" si="2"/>
        <v>1700</v>
      </c>
      <c r="I105" s="16">
        <f t="shared" si="2"/>
        <v>1930.2</v>
      </c>
      <c r="J105" s="16">
        <f t="shared" si="2"/>
        <v>2180.5099999999998</v>
      </c>
      <c r="K105" s="16">
        <f t="shared" si="2"/>
        <v>2535.58</v>
      </c>
      <c r="L105" s="27">
        <v>0</v>
      </c>
      <c r="M105" s="34">
        <v>198.05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43378</v>
      </c>
      <c r="B106" s="14">
        <v>1</v>
      </c>
      <c r="C106" s="15">
        <v>1286.58</v>
      </c>
      <c r="D106" s="15">
        <v>0</v>
      </c>
      <c r="E106" s="15">
        <v>191.6</v>
      </c>
      <c r="F106" s="26">
        <v>1316.53</v>
      </c>
      <c r="G106" s="26">
        <v>142</v>
      </c>
      <c r="H106" s="16">
        <f t="shared" si="2"/>
        <v>1507.4299999999998</v>
      </c>
      <c r="I106" s="16">
        <f t="shared" si="2"/>
        <v>1737.6299999999999</v>
      </c>
      <c r="J106" s="16">
        <f t="shared" si="2"/>
        <v>1987.9399999999998</v>
      </c>
      <c r="K106" s="16">
        <f t="shared" si="2"/>
        <v>2343.0099999999998</v>
      </c>
      <c r="L106" s="27">
        <v>0</v>
      </c>
      <c r="M106" s="34">
        <v>191.6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43378</v>
      </c>
      <c r="B107" s="14">
        <v>2</v>
      </c>
      <c r="C107" s="15">
        <v>1198.49</v>
      </c>
      <c r="D107" s="15">
        <v>0</v>
      </c>
      <c r="E107" s="15">
        <v>166.77</v>
      </c>
      <c r="F107" s="26">
        <v>1228.44</v>
      </c>
      <c r="G107" s="26">
        <v>142</v>
      </c>
      <c r="H107" s="16">
        <f t="shared" si="2"/>
        <v>1419.34</v>
      </c>
      <c r="I107" s="16">
        <f t="shared" si="2"/>
        <v>1649.54</v>
      </c>
      <c r="J107" s="16">
        <f t="shared" si="2"/>
        <v>1899.8500000000001</v>
      </c>
      <c r="K107" s="16">
        <f t="shared" si="2"/>
        <v>2254.9199999999996</v>
      </c>
      <c r="L107" s="27">
        <v>0</v>
      </c>
      <c r="M107" s="34">
        <v>166.77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43378</v>
      </c>
      <c r="B108" s="14">
        <v>3</v>
      </c>
      <c r="C108" s="15">
        <v>1172.36</v>
      </c>
      <c r="D108" s="15">
        <v>0</v>
      </c>
      <c r="E108" s="15">
        <v>118.13</v>
      </c>
      <c r="F108" s="26">
        <v>1202.31</v>
      </c>
      <c r="G108" s="26">
        <v>142</v>
      </c>
      <c r="H108" s="16">
        <f t="shared" si="2"/>
        <v>1393.2099999999998</v>
      </c>
      <c r="I108" s="16">
        <f t="shared" si="2"/>
        <v>1623.4099999999999</v>
      </c>
      <c r="J108" s="16">
        <f t="shared" si="2"/>
        <v>1873.72</v>
      </c>
      <c r="K108" s="16">
        <f t="shared" si="2"/>
        <v>2228.7899999999995</v>
      </c>
      <c r="L108" s="27">
        <v>0</v>
      </c>
      <c r="M108" s="34">
        <v>118.13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43378</v>
      </c>
      <c r="B109" s="14">
        <v>4</v>
      </c>
      <c r="C109" s="15">
        <v>1179.11</v>
      </c>
      <c r="D109" s="15">
        <v>0</v>
      </c>
      <c r="E109" s="15">
        <v>23.86</v>
      </c>
      <c r="F109" s="26">
        <v>1209.06</v>
      </c>
      <c r="G109" s="26">
        <v>142</v>
      </c>
      <c r="H109" s="16">
        <f t="shared" si="2"/>
        <v>1399.9599999999998</v>
      </c>
      <c r="I109" s="16">
        <f t="shared" si="2"/>
        <v>1630.1599999999999</v>
      </c>
      <c r="J109" s="16">
        <f t="shared" si="2"/>
        <v>1880.47</v>
      </c>
      <c r="K109" s="16">
        <f t="shared" si="2"/>
        <v>2235.5399999999995</v>
      </c>
      <c r="L109" s="27">
        <v>0</v>
      </c>
      <c r="M109" s="34">
        <v>23.86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43378</v>
      </c>
      <c r="B110" s="14">
        <v>5</v>
      </c>
      <c r="C110" s="15">
        <v>1358.13</v>
      </c>
      <c r="D110" s="15">
        <v>0</v>
      </c>
      <c r="E110" s="15">
        <v>47.32</v>
      </c>
      <c r="F110" s="26">
        <v>1388.08</v>
      </c>
      <c r="G110" s="26">
        <v>142</v>
      </c>
      <c r="H110" s="16">
        <f t="shared" si="2"/>
        <v>1578.98</v>
      </c>
      <c r="I110" s="16">
        <f t="shared" si="2"/>
        <v>1809.18</v>
      </c>
      <c r="J110" s="16">
        <f t="shared" si="2"/>
        <v>2059.49</v>
      </c>
      <c r="K110" s="16">
        <f t="shared" si="2"/>
        <v>2414.56</v>
      </c>
      <c r="L110" s="27">
        <v>0</v>
      </c>
      <c r="M110" s="34">
        <v>47.32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43378</v>
      </c>
      <c r="B111" s="14">
        <v>6</v>
      </c>
      <c r="C111" s="15">
        <v>1414.59</v>
      </c>
      <c r="D111" s="15">
        <v>0</v>
      </c>
      <c r="E111" s="15">
        <v>7.06</v>
      </c>
      <c r="F111" s="26">
        <v>1444.54</v>
      </c>
      <c r="G111" s="26">
        <v>142</v>
      </c>
      <c r="H111" s="16">
        <f t="shared" si="2"/>
        <v>1635.4399999999998</v>
      </c>
      <c r="I111" s="16">
        <f t="shared" si="2"/>
        <v>1865.6399999999999</v>
      </c>
      <c r="J111" s="16">
        <f t="shared" si="2"/>
        <v>2115.95</v>
      </c>
      <c r="K111" s="16">
        <f t="shared" si="2"/>
        <v>2471.0199999999995</v>
      </c>
      <c r="L111" s="27">
        <v>0</v>
      </c>
      <c r="M111" s="34">
        <v>7.06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43378</v>
      </c>
      <c r="B112" s="14">
        <v>7</v>
      </c>
      <c r="C112" s="15">
        <v>1638.26</v>
      </c>
      <c r="D112" s="15">
        <v>0</v>
      </c>
      <c r="E112" s="15">
        <v>43.26</v>
      </c>
      <c r="F112" s="26">
        <v>1668.21</v>
      </c>
      <c r="G112" s="26">
        <v>142</v>
      </c>
      <c r="H112" s="16">
        <f t="shared" si="2"/>
        <v>1859.11</v>
      </c>
      <c r="I112" s="16">
        <f t="shared" si="2"/>
        <v>2089.31</v>
      </c>
      <c r="J112" s="16">
        <f t="shared" si="2"/>
        <v>2339.62</v>
      </c>
      <c r="K112" s="16">
        <f t="shared" si="2"/>
        <v>2694.6899999999996</v>
      </c>
      <c r="L112" s="27">
        <v>0</v>
      </c>
      <c r="M112" s="34">
        <v>43.26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43378</v>
      </c>
      <c r="B113" s="14">
        <v>8</v>
      </c>
      <c r="C113" s="15">
        <v>1827.56</v>
      </c>
      <c r="D113" s="15">
        <v>0</v>
      </c>
      <c r="E113" s="15">
        <v>41.15</v>
      </c>
      <c r="F113" s="26">
        <v>1857.51</v>
      </c>
      <c r="G113" s="26">
        <v>142</v>
      </c>
      <c r="H113" s="16">
        <f t="shared" si="2"/>
        <v>2048.41</v>
      </c>
      <c r="I113" s="16">
        <f t="shared" si="2"/>
        <v>2278.6099999999997</v>
      </c>
      <c r="J113" s="16">
        <f t="shared" si="2"/>
        <v>2528.9199999999996</v>
      </c>
      <c r="K113" s="16">
        <f t="shared" si="2"/>
        <v>2883.99</v>
      </c>
      <c r="L113" s="27">
        <v>0</v>
      </c>
      <c r="M113" s="34">
        <v>41.15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43378</v>
      </c>
      <c r="B114" s="14">
        <v>9</v>
      </c>
      <c r="C114" s="15">
        <v>1856.94</v>
      </c>
      <c r="D114" s="15">
        <v>0</v>
      </c>
      <c r="E114" s="15">
        <v>73.45</v>
      </c>
      <c r="F114" s="26">
        <v>1886.89</v>
      </c>
      <c r="G114" s="26">
        <v>142</v>
      </c>
      <c r="H114" s="16">
        <f t="shared" si="2"/>
        <v>2077.79</v>
      </c>
      <c r="I114" s="16">
        <f t="shared" si="2"/>
        <v>2307.99</v>
      </c>
      <c r="J114" s="16">
        <f t="shared" si="2"/>
        <v>2558.2999999999997</v>
      </c>
      <c r="K114" s="16">
        <f t="shared" si="2"/>
        <v>2913.37</v>
      </c>
      <c r="L114" s="27">
        <v>0</v>
      </c>
      <c r="M114" s="34">
        <v>73.45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43378</v>
      </c>
      <c r="B115" s="14">
        <v>10</v>
      </c>
      <c r="C115" s="15">
        <v>1857.39</v>
      </c>
      <c r="D115" s="15">
        <v>0</v>
      </c>
      <c r="E115" s="15">
        <v>101.84</v>
      </c>
      <c r="F115" s="26">
        <v>1887.34</v>
      </c>
      <c r="G115" s="26">
        <v>142</v>
      </c>
      <c r="H115" s="16">
        <f t="shared" si="2"/>
        <v>2078.24</v>
      </c>
      <c r="I115" s="16">
        <f t="shared" si="2"/>
        <v>2308.44</v>
      </c>
      <c r="J115" s="16">
        <f t="shared" si="2"/>
        <v>2558.75</v>
      </c>
      <c r="K115" s="16">
        <f t="shared" si="2"/>
        <v>2913.8199999999997</v>
      </c>
      <c r="L115" s="27">
        <v>0</v>
      </c>
      <c r="M115" s="34">
        <v>101.84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43378</v>
      </c>
      <c r="B116" s="14">
        <v>11</v>
      </c>
      <c r="C116" s="15">
        <v>1853.68</v>
      </c>
      <c r="D116" s="15">
        <v>0</v>
      </c>
      <c r="E116" s="15">
        <v>110.9</v>
      </c>
      <c r="F116" s="26">
        <v>1883.63</v>
      </c>
      <c r="G116" s="26">
        <v>142</v>
      </c>
      <c r="H116" s="16">
        <f t="shared" si="2"/>
        <v>2074.5299999999997</v>
      </c>
      <c r="I116" s="16">
        <f t="shared" si="2"/>
        <v>2304.73</v>
      </c>
      <c r="J116" s="16">
        <f t="shared" si="2"/>
        <v>2555.04</v>
      </c>
      <c r="K116" s="16">
        <f t="shared" si="2"/>
        <v>2910.1099999999997</v>
      </c>
      <c r="L116" s="27">
        <v>0</v>
      </c>
      <c r="M116" s="34">
        <v>110.9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43378</v>
      </c>
      <c r="B117" s="14">
        <v>12</v>
      </c>
      <c r="C117" s="15">
        <v>1836.01</v>
      </c>
      <c r="D117" s="15">
        <v>0</v>
      </c>
      <c r="E117" s="15">
        <v>181.52</v>
      </c>
      <c r="F117" s="26">
        <v>1865.96</v>
      </c>
      <c r="G117" s="26">
        <v>142</v>
      </c>
      <c r="H117" s="16">
        <f t="shared" si="2"/>
        <v>2056.8599999999997</v>
      </c>
      <c r="I117" s="16">
        <f t="shared" si="2"/>
        <v>2287.06</v>
      </c>
      <c r="J117" s="16">
        <f t="shared" si="2"/>
        <v>2537.37</v>
      </c>
      <c r="K117" s="16">
        <f t="shared" si="2"/>
        <v>2892.4399999999996</v>
      </c>
      <c r="L117" s="27">
        <v>0</v>
      </c>
      <c r="M117" s="34">
        <v>181.52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43378</v>
      </c>
      <c r="B118" s="14">
        <v>13</v>
      </c>
      <c r="C118" s="15">
        <v>1845.15</v>
      </c>
      <c r="D118" s="15">
        <v>0</v>
      </c>
      <c r="E118" s="15">
        <v>172.76</v>
      </c>
      <c r="F118" s="26">
        <v>1875.1</v>
      </c>
      <c r="G118" s="26">
        <v>142</v>
      </c>
      <c r="H118" s="16">
        <f t="shared" si="2"/>
        <v>2066</v>
      </c>
      <c r="I118" s="16">
        <f t="shared" si="2"/>
        <v>2296.2</v>
      </c>
      <c r="J118" s="16">
        <f t="shared" si="2"/>
        <v>2546.5099999999998</v>
      </c>
      <c r="K118" s="16">
        <f t="shared" si="2"/>
        <v>2901.58</v>
      </c>
      <c r="L118" s="27">
        <v>0</v>
      </c>
      <c r="M118" s="34">
        <v>172.76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43378</v>
      </c>
      <c r="B119" s="14">
        <v>14</v>
      </c>
      <c r="C119" s="15">
        <v>1832.44</v>
      </c>
      <c r="D119" s="15">
        <v>0</v>
      </c>
      <c r="E119" s="15">
        <v>183.99</v>
      </c>
      <c r="F119" s="26">
        <v>1862.39</v>
      </c>
      <c r="G119" s="26">
        <v>142</v>
      </c>
      <c r="H119" s="16">
        <f t="shared" si="2"/>
        <v>2053.29</v>
      </c>
      <c r="I119" s="16">
        <f t="shared" si="2"/>
        <v>2283.49</v>
      </c>
      <c r="J119" s="16">
        <f t="shared" si="2"/>
        <v>2533.7999999999997</v>
      </c>
      <c r="K119" s="16">
        <f t="shared" si="2"/>
        <v>2888.87</v>
      </c>
      <c r="L119" s="27">
        <v>0</v>
      </c>
      <c r="M119" s="34">
        <v>183.99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43378</v>
      </c>
      <c r="B120" s="14">
        <v>15</v>
      </c>
      <c r="C120" s="15">
        <v>1825.3</v>
      </c>
      <c r="D120" s="15">
        <v>0</v>
      </c>
      <c r="E120" s="15">
        <v>251.56</v>
      </c>
      <c r="F120" s="26">
        <v>1855.25</v>
      </c>
      <c r="G120" s="26">
        <v>142</v>
      </c>
      <c r="H120" s="16">
        <f t="shared" si="2"/>
        <v>2046.1499999999999</v>
      </c>
      <c r="I120" s="16">
        <f t="shared" si="2"/>
        <v>2276.35</v>
      </c>
      <c r="J120" s="16">
        <f t="shared" si="2"/>
        <v>2526.66</v>
      </c>
      <c r="K120" s="16">
        <f t="shared" si="2"/>
        <v>2881.7299999999996</v>
      </c>
      <c r="L120" s="27">
        <v>0</v>
      </c>
      <c r="M120" s="34">
        <v>251.56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43378</v>
      </c>
      <c r="B121" s="14">
        <v>16</v>
      </c>
      <c r="C121" s="15">
        <v>1813.95</v>
      </c>
      <c r="D121" s="15">
        <v>0</v>
      </c>
      <c r="E121" s="15">
        <v>281.6</v>
      </c>
      <c r="F121" s="26">
        <v>1843.9</v>
      </c>
      <c r="G121" s="26">
        <v>142</v>
      </c>
      <c r="H121" s="16">
        <f t="shared" si="2"/>
        <v>2034.8</v>
      </c>
      <c r="I121" s="16">
        <f t="shared" si="2"/>
        <v>2265</v>
      </c>
      <c r="J121" s="16">
        <f t="shared" si="2"/>
        <v>2515.31</v>
      </c>
      <c r="K121" s="16">
        <f t="shared" si="2"/>
        <v>2870.3799999999997</v>
      </c>
      <c r="L121" s="27">
        <v>0</v>
      </c>
      <c r="M121" s="34">
        <v>281.6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43378</v>
      </c>
      <c r="B122" s="14">
        <v>17</v>
      </c>
      <c r="C122" s="15">
        <v>1736.09</v>
      </c>
      <c r="D122" s="15">
        <v>0</v>
      </c>
      <c r="E122" s="15">
        <v>161.05</v>
      </c>
      <c r="F122" s="26">
        <v>1766.04</v>
      </c>
      <c r="G122" s="26">
        <v>142</v>
      </c>
      <c r="H122" s="16">
        <f t="shared" si="2"/>
        <v>1956.9399999999998</v>
      </c>
      <c r="I122" s="16">
        <f t="shared" si="2"/>
        <v>2187.14</v>
      </c>
      <c r="J122" s="16">
        <f t="shared" si="2"/>
        <v>2437.45</v>
      </c>
      <c r="K122" s="16">
        <f t="shared" si="2"/>
        <v>2792.5199999999995</v>
      </c>
      <c r="L122" s="27">
        <v>0</v>
      </c>
      <c r="M122" s="34">
        <v>161.05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43378</v>
      </c>
      <c r="B123" s="14">
        <v>18</v>
      </c>
      <c r="C123" s="15">
        <v>1823.77</v>
      </c>
      <c r="D123" s="15">
        <v>0</v>
      </c>
      <c r="E123" s="15">
        <v>244.6</v>
      </c>
      <c r="F123" s="26">
        <v>1853.72</v>
      </c>
      <c r="G123" s="26">
        <v>142</v>
      </c>
      <c r="H123" s="16">
        <f t="shared" si="2"/>
        <v>2044.62</v>
      </c>
      <c r="I123" s="16">
        <f t="shared" si="2"/>
        <v>2274.8199999999997</v>
      </c>
      <c r="J123" s="16">
        <f t="shared" si="2"/>
        <v>2525.1299999999997</v>
      </c>
      <c r="K123" s="16">
        <f t="shared" si="2"/>
        <v>2880.2</v>
      </c>
      <c r="L123" s="27">
        <v>0</v>
      </c>
      <c r="M123" s="34">
        <v>244.6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43378</v>
      </c>
      <c r="B124" s="14">
        <v>19</v>
      </c>
      <c r="C124" s="15">
        <v>1868.35</v>
      </c>
      <c r="D124" s="15">
        <v>0</v>
      </c>
      <c r="E124" s="15">
        <v>281.93</v>
      </c>
      <c r="F124" s="26">
        <v>1898.3</v>
      </c>
      <c r="G124" s="26">
        <v>142</v>
      </c>
      <c r="H124" s="16">
        <f t="shared" si="2"/>
        <v>2089.2</v>
      </c>
      <c r="I124" s="16">
        <f t="shared" si="2"/>
        <v>2319.3999999999996</v>
      </c>
      <c r="J124" s="16">
        <f t="shared" si="2"/>
        <v>2569.7099999999996</v>
      </c>
      <c r="K124" s="16">
        <f t="shared" si="2"/>
        <v>2924.7799999999997</v>
      </c>
      <c r="L124" s="27">
        <v>0</v>
      </c>
      <c r="M124" s="34">
        <v>281.93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43378</v>
      </c>
      <c r="B125" s="14">
        <v>20</v>
      </c>
      <c r="C125" s="15">
        <v>1862.02</v>
      </c>
      <c r="D125" s="15">
        <v>0</v>
      </c>
      <c r="E125" s="15">
        <v>355.4</v>
      </c>
      <c r="F125" s="26">
        <v>1891.97</v>
      </c>
      <c r="G125" s="26">
        <v>142</v>
      </c>
      <c r="H125" s="16">
        <f t="shared" si="2"/>
        <v>2082.87</v>
      </c>
      <c r="I125" s="16">
        <f t="shared" si="2"/>
        <v>2313.0699999999997</v>
      </c>
      <c r="J125" s="16">
        <f t="shared" si="2"/>
        <v>2563.3799999999997</v>
      </c>
      <c r="K125" s="16">
        <f t="shared" si="2"/>
        <v>2918.45</v>
      </c>
      <c r="L125" s="27">
        <v>0</v>
      </c>
      <c r="M125" s="34">
        <v>355.4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43378</v>
      </c>
      <c r="B126" s="14">
        <v>21</v>
      </c>
      <c r="C126" s="15">
        <v>1857.61</v>
      </c>
      <c r="D126" s="15">
        <v>0</v>
      </c>
      <c r="E126" s="15">
        <v>509.16</v>
      </c>
      <c r="F126" s="26">
        <v>1887.56</v>
      </c>
      <c r="G126" s="26">
        <v>142</v>
      </c>
      <c r="H126" s="16">
        <f t="shared" si="2"/>
        <v>2078.4599999999996</v>
      </c>
      <c r="I126" s="16">
        <f t="shared" si="2"/>
        <v>2308.66</v>
      </c>
      <c r="J126" s="16">
        <f t="shared" si="2"/>
        <v>2558.97</v>
      </c>
      <c r="K126" s="16">
        <f t="shared" si="2"/>
        <v>2914.0399999999995</v>
      </c>
      <c r="L126" s="27">
        <v>0</v>
      </c>
      <c r="M126" s="34">
        <v>509.16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43378</v>
      </c>
      <c r="B127" s="14">
        <v>22</v>
      </c>
      <c r="C127" s="15">
        <v>1831.32</v>
      </c>
      <c r="D127" s="15">
        <v>0</v>
      </c>
      <c r="E127" s="15">
        <v>458.44</v>
      </c>
      <c r="F127" s="26">
        <v>1861.27</v>
      </c>
      <c r="G127" s="26">
        <v>142</v>
      </c>
      <c r="H127" s="16">
        <f t="shared" si="2"/>
        <v>2052.1699999999996</v>
      </c>
      <c r="I127" s="16">
        <f t="shared" si="2"/>
        <v>2282.37</v>
      </c>
      <c r="J127" s="16">
        <f t="shared" si="2"/>
        <v>2532.68</v>
      </c>
      <c r="K127" s="16">
        <f t="shared" si="2"/>
        <v>2887.7499999999995</v>
      </c>
      <c r="L127" s="27">
        <v>0</v>
      </c>
      <c r="M127" s="34">
        <v>458.44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43378</v>
      </c>
      <c r="B128" s="14">
        <v>23</v>
      </c>
      <c r="C128" s="15">
        <v>1790.65</v>
      </c>
      <c r="D128" s="15">
        <v>0</v>
      </c>
      <c r="E128" s="15">
        <v>556.95</v>
      </c>
      <c r="F128" s="26">
        <v>1820.6</v>
      </c>
      <c r="G128" s="26">
        <v>142</v>
      </c>
      <c r="H128" s="16">
        <f t="shared" si="2"/>
        <v>2011.5</v>
      </c>
      <c r="I128" s="16">
        <f t="shared" si="2"/>
        <v>2241.7</v>
      </c>
      <c r="J128" s="16">
        <f t="shared" si="2"/>
        <v>2492.0099999999998</v>
      </c>
      <c r="K128" s="16">
        <f t="shared" si="2"/>
        <v>2847.08</v>
      </c>
      <c r="L128" s="27">
        <v>0</v>
      </c>
      <c r="M128" s="34">
        <v>556.95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43379</v>
      </c>
      <c r="B129" s="14">
        <v>0</v>
      </c>
      <c r="C129" s="15">
        <v>1600.13</v>
      </c>
      <c r="D129" s="15">
        <v>0</v>
      </c>
      <c r="E129" s="15">
        <v>240</v>
      </c>
      <c r="F129" s="26">
        <v>1630.08</v>
      </c>
      <c r="G129" s="26">
        <v>142</v>
      </c>
      <c r="H129" s="16">
        <f t="shared" si="2"/>
        <v>1820.98</v>
      </c>
      <c r="I129" s="16">
        <f t="shared" si="2"/>
        <v>2051.18</v>
      </c>
      <c r="J129" s="16">
        <f t="shared" si="2"/>
        <v>2301.49</v>
      </c>
      <c r="K129" s="16">
        <f t="shared" si="2"/>
        <v>2656.56</v>
      </c>
      <c r="L129" s="27">
        <v>0</v>
      </c>
      <c r="M129" s="34">
        <v>240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43379</v>
      </c>
      <c r="B130" s="14">
        <v>1</v>
      </c>
      <c r="C130" s="15">
        <v>1363.35</v>
      </c>
      <c r="D130" s="15">
        <v>0</v>
      </c>
      <c r="E130" s="15">
        <v>299.64</v>
      </c>
      <c r="F130" s="26">
        <v>1393.3</v>
      </c>
      <c r="G130" s="26">
        <v>142</v>
      </c>
      <c r="H130" s="16">
        <f t="shared" si="2"/>
        <v>1584.1999999999998</v>
      </c>
      <c r="I130" s="16">
        <f t="shared" si="2"/>
        <v>1814.3999999999999</v>
      </c>
      <c r="J130" s="16">
        <f t="shared" si="2"/>
        <v>2064.7099999999996</v>
      </c>
      <c r="K130" s="16">
        <f t="shared" si="2"/>
        <v>2419.7799999999997</v>
      </c>
      <c r="L130" s="27">
        <v>0</v>
      </c>
      <c r="M130" s="34">
        <v>299.64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43379</v>
      </c>
      <c r="B131" s="14">
        <v>2</v>
      </c>
      <c r="C131" s="15">
        <v>1250.63</v>
      </c>
      <c r="D131" s="15">
        <v>0</v>
      </c>
      <c r="E131" s="15">
        <v>193.92</v>
      </c>
      <c r="F131" s="26">
        <v>1280.58</v>
      </c>
      <c r="G131" s="26">
        <v>142</v>
      </c>
      <c r="H131" s="16">
        <f t="shared" si="2"/>
        <v>1471.48</v>
      </c>
      <c r="I131" s="16">
        <f t="shared" si="2"/>
        <v>1701.68</v>
      </c>
      <c r="J131" s="16">
        <f t="shared" si="2"/>
        <v>1951.99</v>
      </c>
      <c r="K131" s="16">
        <f t="shared" si="2"/>
        <v>2307.06</v>
      </c>
      <c r="L131" s="27">
        <v>0</v>
      </c>
      <c r="M131" s="34">
        <v>193.92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43379</v>
      </c>
      <c r="B132" s="14">
        <v>3</v>
      </c>
      <c r="C132" s="15">
        <v>1198.71</v>
      </c>
      <c r="D132" s="15">
        <v>0</v>
      </c>
      <c r="E132" s="15">
        <v>178.38</v>
      </c>
      <c r="F132" s="26">
        <v>1228.66</v>
      </c>
      <c r="G132" s="26">
        <v>142</v>
      </c>
      <c r="H132" s="16">
        <f t="shared" si="2"/>
        <v>1419.56</v>
      </c>
      <c r="I132" s="16">
        <f t="shared" si="2"/>
        <v>1649.76</v>
      </c>
      <c r="J132" s="16">
        <f t="shared" si="2"/>
        <v>1900.07</v>
      </c>
      <c r="K132" s="16">
        <f t="shared" si="2"/>
        <v>2255.14</v>
      </c>
      <c r="L132" s="27">
        <v>0</v>
      </c>
      <c r="M132" s="34">
        <v>178.38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43379</v>
      </c>
      <c r="B133" s="14">
        <v>4</v>
      </c>
      <c r="C133" s="15">
        <v>1249.25</v>
      </c>
      <c r="D133" s="15">
        <v>0</v>
      </c>
      <c r="E133" s="15">
        <v>148.16</v>
      </c>
      <c r="F133" s="26">
        <v>1279.2</v>
      </c>
      <c r="G133" s="26">
        <v>142</v>
      </c>
      <c r="H133" s="16">
        <f t="shared" si="2"/>
        <v>1470.1</v>
      </c>
      <c r="I133" s="16">
        <f t="shared" si="2"/>
        <v>1700.3</v>
      </c>
      <c r="J133" s="16">
        <f t="shared" si="2"/>
        <v>1950.61</v>
      </c>
      <c r="K133" s="16">
        <f t="shared" si="2"/>
        <v>2305.68</v>
      </c>
      <c r="L133" s="27">
        <v>0</v>
      </c>
      <c r="M133" s="34">
        <v>148.16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43379</v>
      </c>
      <c r="B134" s="14">
        <v>5</v>
      </c>
      <c r="C134" s="15">
        <v>1222.64</v>
      </c>
      <c r="D134" s="15">
        <v>0</v>
      </c>
      <c r="E134" s="15">
        <v>20.92</v>
      </c>
      <c r="F134" s="26">
        <v>1252.59</v>
      </c>
      <c r="G134" s="26">
        <v>142</v>
      </c>
      <c r="H134" s="16">
        <f t="shared" si="2"/>
        <v>1443.49</v>
      </c>
      <c r="I134" s="16">
        <f t="shared" si="2"/>
        <v>1673.69</v>
      </c>
      <c r="J134" s="16">
        <f t="shared" si="2"/>
        <v>1924.0000000000002</v>
      </c>
      <c r="K134" s="16">
        <f t="shared" si="2"/>
        <v>2279.0699999999997</v>
      </c>
      <c r="L134" s="27">
        <v>0</v>
      </c>
      <c r="M134" s="34">
        <v>20.92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43379</v>
      </c>
      <c r="B135" s="14">
        <v>6</v>
      </c>
      <c r="C135" s="15">
        <v>1287.59</v>
      </c>
      <c r="D135" s="15">
        <v>36.95</v>
      </c>
      <c r="E135" s="15">
        <v>0</v>
      </c>
      <c r="F135" s="26">
        <v>1317.54</v>
      </c>
      <c r="G135" s="26">
        <v>142</v>
      </c>
      <c r="H135" s="16">
        <f t="shared" si="2"/>
        <v>1508.4399999999998</v>
      </c>
      <c r="I135" s="16">
        <f t="shared" si="2"/>
        <v>1738.6399999999999</v>
      </c>
      <c r="J135" s="16">
        <f t="shared" si="2"/>
        <v>1988.95</v>
      </c>
      <c r="K135" s="16">
        <f t="shared" si="2"/>
        <v>2344.0199999999995</v>
      </c>
      <c r="L135" s="27">
        <v>36.95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43379</v>
      </c>
      <c r="B136" s="14">
        <v>7</v>
      </c>
      <c r="C136" s="15">
        <v>1460.81</v>
      </c>
      <c r="D136" s="15">
        <v>0</v>
      </c>
      <c r="E136" s="15">
        <v>35.32</v>
      </c>
      <c r="F136" s="26">
        <v>1490.76</v>
      </c>
      <c r="G136" s="26">
        <v>142</v>
      </c>
      <c r="H136" s="16">
        <f t="shared" si="2"/>
        <v>1681.6599999999999</v>
      </c>
      <c r="I136" s="16">
        <f t="shared" si="2"/>
        <v>1911.86</v>
      </c>
      <c r="J136" s="16">
        <f t="shared" si="2"/>
        <v>2162.1699999999996</v>
      </c>
      <c r="K136" s="16">
        <f t="shared" si="2"/>
        <v>2517.24</v>
      </c>
      <c r="L136" s="27">
        <v>0</v>
      </c>
      <c r="M136" s="34">
        <v>35.32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43379</v>
      </c>
      <c r="B137" s="14">
        <v>8</v>
      </c>
      <c r="C137" s="15">
        <v>1656.9</v>
      </c>
      <c r="D137" s="15">
        <v>0</v>
      </c>
      <c r="E137" s="15">
        <v>7.51</v>
      </c>
      <c r="F137" s="26">
        <v>1686.85</v>
      </c>
      <c r="G137" s="26">
        <v>142</v>
      </c>
      <c r="H137" s="16">
        <f t="shared" si="2"/>
        <v>1877.75</v>
      </c>
      <c r="I137" s="16">
        <f t="shared" si="2"/>
        <v>2107.95</v>
      </c>
      <c r="J137" s="16">
        <f t="shared" si="2"/>
        <v>2358.2599999999998</v>
      </c>
      <c r="K137" s="16">
        <f aca="true" t="shared" si="3" ref="K137:K200">SUM($C137,$G137,U$4,U$6)</f>
        <v>2713.33</v>
      </c>
      <c r="L137" s="27">
        <v>0</v>
      </c>
      <c r="M137" s="34">
        <v>7.51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43379</v>
      </c>
      <c r="B138" s="14">
        <v>9</v>
      </c>
      <c r="C138" s="15">
        <v>1754.8</v>
      </c>
      <c r="D138" s="15">
        <v>0</v>
      </c>
      <c r="E138" s="15">
        <v>77.41</v>
      </c>
      <c r="F138" s="26">
        <v>1784.75</v>
      </c>
      <c r="G138" s="26">
        <v>142</v>
      </c>
      <c r="H138" s="16">
        <f aca="true" t="shared" si="4" ref="H138:K201">SUM($C138,$G138,R$4,R$6)</f>
        <v>1975.6499999999999</v>
      </c>
      <c r="I138" s="16">
        <f t="shared" si="4"/>
        <v>2205.85</v>
      </c>
      <c r="J138" s="16">
        <f t="shared" si="4"/>
        <v>2456.16</v>
      </c>
      <c r="K138" s="16">
        <f t="shared" si="3"/>
        <v>2811.2299999999996</v>
      </c>
      <c r="L138" s="27">
        <v>0</v>
      </c>
      <c r="M138" s="34">
        <v>77.41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43379</v>
      </c>
      <c r="B139" s="14">
        <v>10</v>
      </c>
      <c r="C139" s="15">
        <v>1763.34</v>
      </c>
      <c r="D139" s="15">
        <v>0</v>
      </c>
      <c r="E139" s="15">
        <v>120.29</v>
      </c>
      <c r="F139" s="26">
        <v>1793.29</v>
      </c>
      <c r="G139" s="26">
        <v>142</v>
      </c>
      <c r="H139" s="16">
        <f t="shared" si="4"/>
        <v>1984.1899999999998</v>
      </c>
      <c r="I139" s="16">
        <f t="shared" si="4"/>
        <v>2214.39</v>
      </c>
      <c r="J139" s="16">
        <f t="shared" si="4"/>
        <v>2464.7</v>
      </c>
      <c r="K139" s="16">
        <f t="shared" si="3"/>
        <v>2819.7699999999995</v>
      </c>
      <c r="L139" s="27">
        <v>0</v>
      </c>
      <c r="M139" s="34">
        <v>120.29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43379</v>
      </c>
      <c r="B140" s="14">
        <v>11</v>
      </c>
      <c r="C140" s="15">
        <v>1755.84</v>
      </c>
      <c r="D140" s="15">
        <v>0</v>
      </c>
      <c r="E140" s="15">
        <v>167.09</v>
      </c>
      <c r="F140" s="26">
        <v>1785.79</v>
      </c>
      <c r="G140" s="26">
        <v>142</v>
      </c>
      <c r="H140" s="16">
        <f t="shared" si="4"/>
        <v>1976.6899999999998</v>
      </c>
      <c r="I140" s="16">
        <f t="shared" si="4"/>
        <v>2206.89</v>
      </c>
      <c r="J140" s="16">
        <f t="shared" si="4"/>
        <v>2457.2</v>
      </c>
      <c r="K140" s="16">
        <f t="shared" si="3"/>
        <v>2812.2699999999995</v>
      </c>
      <c r="L140" s="27">
        <v>0</v>
      </c>
      <c r="M140" s="34">
        <v>167.09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43379</v>
      </c>
      <c r="B141" s="14">
        <v>12</v>
      </c>
      <c r="C141" s="15">
        <v>1746.79</v>
      </c>
      <c r="D141" s="15">
        <v>0</v>
      </c>
      <c r="E141" s="15">
        <v>165.26</v>
      </c>
      <c r="F141" s="26">
        <v>1776.74</v>
      </c>
      <c r="G141" s="26">
        <v>142</v>
      </c>
      <c r="H141" s="16">
        <f t="shared" si="4"/>
        <v>1967.6399999999999</v>
      </c>
      <c r="I141" s="16">
        <f t="shared" si="4"/>
        <v>2197.8399999999997</v>
      </c>
      <c r="J141" s="16">
        <f t="shared" si="4"/>
        <v>2448.1499999999996</v>
      </c>
      <c r="K141" s="16">
        <f t="shared" si="3"/>
        <v>2803.22</v>
      </c>
      <c r="L141" s="27">
        <v>0</v>
      </c>
      <c r="M141" s="34">
        <v>165.26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43379</v>
      </c>
      <c r="B142" s="14">
        <v>13</v>
      </c>
      <c r="C142" s="15">
        <v>1754.67</v>
      </c>
      <c r="D142" s="15">
        <v>0</v>
      </c>
      <c r="E142" s="15">
        <v>145.37</v>
      </c>
      <c r="F142" s="26">
        <v>1784.62</v>
      </c>
      <c r="G142" s="26">
        <v>142</v>
      </c>
      <c r="H142" s="16">
        <f t="shared" si="4"/>
        <v>1975.52</v>
      </c>
      <c r="I142" s="16">
        <f t="shared" si="4"/>
        <v>2205.72</v>
      </c>
      <c r="J142" s="16">
        <f t="shared" si="4"/>
        <v>2456.0299999999997</v>
      </c>
      <c r="K142" s="16">
        <f t="shared" si="3"/>
        <v>2811.1</v>
      </c>
      <c r="L142" s="27">
        <v>0</v>
      </c>
      <c r="M142" s="34">
        <v>145.37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43379</v>
      </c>
      <c r="B143" s="14">
        <v>14</v>
      </c>
      <c r="C143" s="15">
        <v>1746.79</v>
      </c>
      <c r="D143" s="15">
        <v>0</v>
      </c>
      <c r="E143" s="15">
        <v>167.83</v>
      </c>
      <c r="F143" s="26">
        <v>1776.74</v>
      </c>
      <c r="G143" s="26">
        <v>142</v>
      </c>
      <c r="H143" s="16">
        <f t="shared" si="4"/>
        <v>1967.6399999999999</v>
      </c>
      <c r="I143" s="16">
        <f t="shared" si="4"/>
        <v>2197.8399999999997</v>
      </c>
      <c r="J143" s="16">
        <f t="shared" si="4"/>
        <v>2448.1499999999996</v>
      </c>
      <c r="K143" s="16">
        <f t="shared" si="3"/>
        <v>2803.22</v>
      </c>
      <c r="L143" s="27">
        <v>0</v>
      </c>
      <c r="M143" s="34">
        <v>167.83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43379</v>
      </c>
      <c r="B144" s="14">
        <v>15</v>
      </c>
      <c r="C144" s="15">
        <v>1714.47</v>
      </c>
      <c r="D144" s="15">
        <v>0</v>
      </c>
      <c r="E144" s="15">
        <v>120.54</v>
      </c>
      <c r="F144" s="26">
        <v>1744.42</v>
      </c>
      <c r="G144" s="26">
        <v>142</v>
      </c>
      <c r="H144" s="16">
        <f t="shared" si="4"/>
        <v>1935.32</v>
      </c>
      <c r="I144" s="16">
        <f t="shared" si="4"/>
        <v>2165.52</v>
      </c>
      <c r="J144" s="16">
        <f t="shared" si="4"/>
        <v>2415.83</v>
      </c>
      <c r="K144" s="16">
        <f t="shared" si="3"/>
        <v>2770.8999999999996</v>
      </c>
      <c r="L144" s="27">
        <v>0</v>
      </c>
      <c r="M144" s="34">
        <v>120.54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43379</v>
      </c>
      <c r="B145" s="14">
        <v>16</v>
      </c>
      <c r="C145" s="15">
        <v>1689.82</v>
      </c>
      <c r="D145" s="15">
        <v>0</v>
      </c>
      <c r="E145" s="15">
        <v>92.6</v>
      </c>
      <c r="F145" s="26">
        <v>1719.77</v>
      </c>
      <c r="G145" s="26">
        <v>142</v>
      </c>
      <c r="H145" s="16">
        <f t="shared" si="4"/>
        <v>1910.6699999999998</v>
      </c>
      <c r="I145" s="16">
        <f t="shared" si="4"/>
        <v>2140.87</v>
      </c>
      <c r="J145" s="16">
        <f t="shared" si="4"/>
        <v>2391.18</v>
      </c>
      <c r="K145" s="16">
        <f t="shared" si="3"/>
        <v>2746.2499999999995</v>
      </c>
      <c r="L145" s="27">
        <v>0</v>
      </c>
      <c r="M145" s="34">
        <v>92.6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43379</v>
      </c>
      <c r="B146" s="14">
        <v>17</v>
      </c>
      <c r="C146" s="15">
        <v>1696.91</v>
      </c>
      <c r="D146" s="15">
        <v>42.98</v>
      </c>
      <c r="E146" s="15">
        <v>0</v>
      </c>
      <c r="F146" s="26">
        <v>1726.86</v>
      </c>
      <c r="G146" s="26">
        <v>142</v>
      </c>
      <c r="H146" s="16">
        <f t="shared" si="4"/>
        <v>1917.76</v>
      </c>
      <c r="I146" s="16">
        <f t="shared" si="4"/>
        <v>2147.96</v>
      </c>
      <c r="J146" s="16">
        <f t="shared" si="4"/>
        <v>2398.27</v>
      </c>
      <c r="K146" s="16">
        <f t="shared" si="3"/>
        <v>2753.3399999999997</v>
      </c>
      <c r="L146" s="27">
        <v>42.98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43379</v>
      </c>
      <c r="B147" s="14">
        <v>18</v>
      </c>
      <c r="C147" s="15">
        <v>1815.42</v>
      </c>
      <c r="D147" s="15">
        <v>0</v>
      </c>
      <c r="E147" s="15">
        <v>18.16</v>
      </c>
      <c r="F147" s="26">
        <v>1845.37</v>
      </c>
      <c r="G147" s="26">
        <v>142</v>
      </c>
      <c r="H147" s="16">
        <f t="shared" si="4"/>
        <v>2036.27</v>
      </c>
      <c r="I147" s="16">
        <f t="shared" si="4"/>
        <v>2266.47</v>
      </c>
      <c r="J147" s="16">
        <f t="shared" si="4"/>
        <v>2516.7799999999997</v>
      </c>
      <c r="K147" s="16">
        <f t="shared" si="3"/>
        <v>2871.85</v>
      </c>
      <c r="L147" s="27">
        <v>0</v>
      </c>
      <c r="M147" s="34">
        <v>18.16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43379</v>
      </c>
      <c r="B148" s="14">
        <v>19</v>
      </c>
      <c r="C148" s="15">
        <v>1904.63</v>
      </c>
      <c r="D148" s="15">
        <v>0</v>
      </c>
      <c r="E148" s="15">
        <v>106.97</v>
      </c>
      <c r="F148" s="26">
        <v>1934.58</v>
      </c>
      <c r="G148" s="26">
        <v>142</v>
      </c>
      <c r="H148" s="16">
        <f t="shared" si="4"/>
        <v>2125.48</v>
      </c>
      <c r="I148" s="16">
        <f t="shared" si="4"/>
        <v>2355.68</v>
      </c>
      <c r="J148" s="16">
        <f t="shared" si="4"/>
        <v>2605.99</v>
      </c>
      <c r="K148" s="16">
        <f t="shared" si="3"/>
        <v>2961.06</v>
      </c>
      <c r="L148" s="27">
        <v>0</v>
      </c>
      <c r="M148" s="34">
        <v>106.97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43379</v>
      </c>
      <c r="B149" s="14">
        <v>20</v>
      </c>
      <c r="C149" s="15">
        <v>1934.26</v>
      </c>
      <c r="D149" s="15">
        <v>0</v>
      </c>
      <c r="E149" s="15">
        <v>317.87</v>
      </c>
      <c r="F149" s="26">
        <v>1964.21</v>
      </c>
      <c r="G149" s="26">
        <v>142</v>
      </c>
      <c r="H149" s="16">
        <f t="shared" si="4"/>
        <v>2155.11</v>
      </c>
      <c r="I149" s="16">
        <f t="shared" si="4"/>
        <v>2385.31</v>
      </c>
      <c r="J149" s="16">
        <f t="shared" si="4"/>
        <v>2635.62</v>
      </c>
      <c r="K149" s="16">
        <f t="shared" si="3"/>
        <v>2990.69</v>
      </c>
      <c r="L149" s="27">
        <v>0</v>
      </c>
      <c r="M149" s="34">
        <v>317.87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43379</v>
      </c>
      <c r="B150" s="14">
        <v>21</v>
      </c>
      <c r="C150" s="15">
        <v>1842.09</v>
      </c>
      <c r="D150" s="15">
        <v>0</v>
      </c>
      <c r="E150" s="15">
        <v>608.61</v>
      </c>
      <c r="F150" s="26">
        <v>1872.04</v>
      </c>
      <c r="G150" s="26">
        <v>142</v>
      </c>
      <c r="H150" s="16">
        <f t="shared" si="4"/>
        <v>2062.9399999999996</v>
      </c>
      <c r="I150" s="16">
        <f t="shared" si="4"/>
        <v>2293.14</v>
      </c>
      <c r="J150" s="16">
        <f t="shared" si="4"/>
        <v>2543.45</v>
      </c>
      <c r="K150" s="16">
        <f t="shared" si="3"/>
        <v>2898.5199999999995</v>
      </c>
      <c r="L150" s="27">
        <v>0</v>
      </c>
      <c r="M150" s="34">
        <v>608.61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43379</v>
      </c>
      <c r="B151" s="14">
        <v>22</v>
      </c>
      <c r="C151" s="15">
        <v>1773.69</v>
      </c>
      <c r="D151" s="15">
        <v>0</v>
      </c>
      <c r="E151" s="15">
        <v>580.83</v>
      </c>
      <c r="F151" s="26">
        <v>1803.64</v>
      </c>
      <c r="G151" s="26">
        <v>142</v>
      </c>
      <c r="H151" s="16">
        <f t="shared" si="4"/>
        <v>1994.54</v>
      </c>
      <c r="I151" s="16">
        <f t="shared" si="4"/>
        <v>2224.74</v>
      </c>
      <c r="J151" s="16">
        <f t="shared" si="4"/>
        <v>2475.0499999999997</v>
      </c>
      <c r="K151" s="16">
        <f t="shared" si="3"/>
        <v>2830.12</v>
      </c>
      <c r="L151" s="27">
        <v>0</v>
      </c>
      <c r="M151" s="34">
        <v>580.83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43379</v>
      </c>
      <c r="B152" s="14">
        <v>23</v>
      </c>
      <c r="C152" s="15">
        <v>1627.26</v>
      </c>
      <c r="D152" s="15">
        <v>0</v>
      </c>
      <c r="E152" s="15">
        <v>480.71</v>
      </c>
      <c r="F152" s="26">
        <v>1657.21</v>
      </c>
      <c r="G152" s="26">
        <v>142</v>
      </c>
      <c r="H152" s="16">
        <f t="shared" si="4"/>
        <v>1848.11</v>
      </c>
      <c r="I152" s="16">
        <f t="shared" si="4"/>
        <v>2078.31</v>
      </c>
      <c r="J152" s="16">
        <f t="shared" si="4"/>
        <v>2328.62</v>
      </c>
      <c r="K152" s="16">
        <f t="shared" si="3"/>
        <v>2683.6899999999996</v>
      </c>
      <c r="L152" s="27">
        <v>0</v>
      </c>
      <c r="M152" s="34">
        <v>480.71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43380</v>
      </c>
      <c r="B153" s="14">
        <v>0</v>
      </c>
      <c r="C153" s="15">
        <v>1470.68</v>
      </c>
      <c r="D153" s="15">
        <v>89.02</v>
      </c>
      <c r="E153" s="15">
        <v>0</v>
      </c>
      <c r="F153" s="26">
        <v>1500.63</v>
      </c>
      <c r="G153" s="26">
        <v>142</v>
      </c>
      <c r="H153" s="16">
        <f t="shared" si="4"/>
        <v>1691.53</v>
      </c>
      <c r="I153" s="16">
        <f t="shared" si="4"/>
        <v>1921.73</v>
      </c>
      <c r="J153" s="16">
        <f t="shared" si="4"/>
        <v>2172.04</v>
      </c>
      <c r="K153" s="16">
        <f t="shared" si="3"/>
        <v>2527.1099999999997</v>
      </c>
      <c r="L153" s="27">
        <v>89.02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43380</v>
      </c>
      <c r="B154" s="14">
        <v>1</v>
      </c>
      <c r="C154" s="15">
        <v>1222.63</v>
      </c>
      <c r="D154" s="15">
        <v>349.1</v>
      </c>
      <c r="E154" s="15">
        <v>0</v>
      </c>
      <c r="F154" s="26">
        <v>1252.58</v>
      </c>
      <c r="G154" s="26">
        <v>142</v>
      </c>
      <c r="H154" s="16">
        <f t="shared" si="4"/>
        <v>1443.48</v>
      </c>
      <c r="I154" s="16">
        <f t="shared" si="4"/>
        <v>1673.68</v>
      </c>
      <c r="J154" s="16">
        <f t="shared" si="4"/>
        <v>1923.99</v>
      </c>
      <c r="K154" s="16">
        <f t="shared" si="3"/>
        <v>2279.06</v>
      </c>
      <c r="L154" s="27">
        <v>349.1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43380</v>
      </c>
      <c r="B155" s="14">
        <v>2</v>
      </c>
      <c r="C155" s="15">
        <v>1133.09</v>
      </c>
      <c r="D155" s="15">
        <v>438.54</v>
      </c>
      <c r="E155" s="15">
        <v>0</v>
      </c>
      <c r="F155" s="26">
        <v>1163.04</v>
      </c>
      <c r="G155" s="26">
        <v>142</v>
      </c>
      <c r="H155" s="16">
        <f t="shared" si="4"/>
        <v>1353.9399999999998</v>
      </c>
      <c r="I155" s="16">
        <f t="shared" si="4"/>
        <v>1584.1399999999999</v>
      </c>
      <c r="J155" s="16">
        <f t="shared" si="4"/>
        <v>1834.45</v>
      </c>
      <c r="K155" s="16">
        <f t="shared" si="3"/>
        <v>2189.5199999999995</v>
      </c>
      <c r="L155" s="27">
        <v>438.54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43380</v>
      </c>
      <c r="B156" s="14">
        <v>3</v>
      </c>
      <c r="C156" s="15">
        <v>1104.89</v>
      </c>
      <c r="D156" s="15">
        <v>470.21</v>
      </c>
      <c r="E156" s="15">
        <v>0</v>
      </c>
      <c r="F156" s="26">
        <v>1134.84</v>
      </c>
      <c r="G156" s="26">
        <v>142</v>
      </c>
      <c r="H156" s="16">
        <f t="shared" si="4"/>
        <v>1325.74</v>
      </c>
      <c r="I156" s="16">
        <f t="shared" si="4"/>
        <v>1555.94</v>
      </c>
      <c r="J156" s="16">
        <f t="shared" si="4"/>
        <v>1806.2500000000002</v>
      </c>
      <c r="K156" s="16">
        <f t="shared" si="3"/>
        <v>2161.3199999999997</v>
      </c>
      <c r="L156" s="27">
        <v>470.21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43380</v>
      </c>
      <c r="B157" s="14">
        <v>4</v>
      </c>
      <c r="C157" s="15">
        <v>1137.71</v>
      </c>
      <c r="D157" s="15">
        <v>648.9</v>
      </c>
      <c r="E157" s="15">
        <v>0</v>
      </c>
      <c r="F157" s="26">
        <v>1167.66</v>
      </c>
      <c r="G157" s="26">
        <v>142</v>
      </c>
      <c r="H157" s="16">
        <f t="shared" si="4"/>
        <v>1358.56</v>
      </c>
      <c r="I157" s="16">
        <f t="shared" si="4"/>
        <v>1588.76</v>
      </c>
      <c r="J157" s="16">
        <f t="shared" si="4"/>
        <v>1839.07</v>
      </c>
      <c r="K157" s="16">
        <f t="shared" si="3"/>
        <v>2194.14</v>
      </c>
      <c r="L157" s="27">
        <v>648.9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43380</v>
      </c>
      <c r="B158" s="14">
        <v>5</v>
      </c>
      <c r="C158" s="15">
        <v>1147.19</v>
      </c>
      <c r="D158" s="15">
        <v>30</v>
      </c>
      <c r="E158" s="15">
        <v>0</v>
      </c>
      <c r="F158" s="26">
        <v>1177.14</v>
      </c>
      <c r="G158" s="26">
        <v>142</v>
      </c>
      <c r="H158" s="16">
        <f t="shared" si="4"/>
        <v>1368.04</v>
      </c>
      <c r="I158" s="16">
        <f t="shared" si="4"/>
        <v>1598.24</v>
      </c>
      <c r="J158" s="16">
        <f t="shared" si="4"/>
        <v>1848.55</v>
      </c>
      <c r="K158" s="16">
        <f t="shared" si="3"/>
        <v>2203.62</v>
      </c>
      <c r="L158" s="27">
        <v>30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43380</v>
      </c>
      <c r="B159" s="14">
        <v>6</v>
      </c>
      <c r="C159" s="15">
        <v>1268.62</v>
      </c>
      <c r="D159" s="15">
        <v>75.65</v>
      </c>
      <c r="E159" s="15">
        <v>0</v>
      </c>
      <c r="F159" s="26">
        <v>1298.57</v>
      </c>
      <c r="G159" s="26">
        <v>142</v>
      </c>
      <c r="H159" s="16">
        <f t="shared" si="4"/>
        <v>1489.4699999999998</v>
      </c>
      <c r="I159" s="16">
        <f t="shared" si="4"/>
        <v>1719.6699999999998</v>
      </c>
      <c r="J159" s="16">
        <f t="shared" si="4"/>
        <v>1969.9799999999998</v>
      </c>
      <c r="K159" s="16">
        <f t="shared" si="3"/>
        <v>2325.0499999999997</v>
      </c>
      <c r="L159" s="27">
        <v>75.65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43380</v>
      </c>
      <c r="B160" s="14">
        <v>7</v>
      </c>
      <c r="C160" s="15">
        <v>1342.16</v>
      </c>
      <c r="D160" s="15">
        <v>98.93</v>
      </c>
      <c r="E160" s="15">
        <v>0</v>
      </c>
      <c r="F160" s="26">
        <v>1372.11</v>
      </c>
      <c r="G160" s="26">
        <v>142</v>
      </c>
      <c r="H160" s="16">
        <f t="shared" si="4"/>
        <v>1563.01</v>
      </c>
      <c r="I160" s="16">
        <f t="shared" si="4"/>
        <v>1793.21</v>
      </c>
      <c r="J160" s="16">
        <f t="shared" si="4"/>
        <v>2043.5200000000002</v>
      </c>
      <c r="K160" s="16">
        <f t="shared" si="3"/>
        <v>2398.5899999999997</v>
      </c>
      <c r="L160" s="27">
        <v>98.93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43380</v>
      </c>
      <c r="B161" s="14">
        <v>8</v>
      </c>
      <c r="C161" s="15">
        <v>1598.87</v>
      </c>
      <c r="D161" s="15">
        <v>0</v>
      </c>
      <c r="E161" s="15">
        <v>29.95</v>
      </c>
      <c r="F161" s="26">
        <v>1628.82</v>
      </c>
      <c r="G161" s="26">
        <v>142</v>
      </c>
      <c r="H161" s="16">
        <f t="shared" si="4"/>
        <v>1819.7199999999998</v>
      </c>
      <c r="I161" s="16">
        <f t="shared" si="4"/>
        <v>2049.9199999999996</v>
      </c>
      <c r="J161" s="16">
        <f t="shared" si="4"/>
        <v>2300.2299999999996</v>
      </c>
      <c r="K161" s="16">
        <f t="shared" si="3"/>
        <v>2655.2999999999997</v>
      </c>
      <c r="L161" s="27">
        <v>0</v>
      </c>
      <c r="M161" s="34">
        <v>29.95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43380</v>
      </c>
      <c r="B162" s="14">
        <v>9</v>
      </c>
      <c r="C162" s="15">
        <v>1708.21</v>
      </c>
      <c r="D162" s="15">
        <v>73.1</v>
      </c>
      <c r="E162" s="15">
        <v>0</v>
      </c>
      <c r="F162" s="26">
        <v>1738.16</v>
      </c>
      <c r="G162" s="26">
        <v>142</v>
      </c>
      <c r="H162" s="16">
        <f t="shared" si="4"/>
        <v>1929.06</v>
      </c>
      <c r="I162" s="16">
        <f t="shared" si="4"/>
        <v>2159.2599999999998</v>
      </c>
      <c r="J162" s="16">
        <f t="shared" si="4"/>
        <v>2409.5699999999997</v>
      </c>
      <c r="K162" s="16">
        <f t="shared" si="3"/>
        <v>2764.64</v>
      </c>
      <c r="L162" s="27">
        <v>73.1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43380</v>
      </c>
      <c r="B163" s="14">
        <v>10</v>
      </c>
      <c r="C163" s="15">
        <v>1743.33</v>
      </c>
      <c r="D163" s="15">
        <v>0</v>
      </c>
      <c r="E163" s="15">
        <v>176.2</v>
      </c>
      <c r="F163" s="26">
        <v>1773.28</v>
      </c>
      <c r="G163" s="26">
        <v>142</v>
      </c>
      <c r="H163" s="16">
        <f t="shared" si="4"/>
        <v>1964.1799999999998</v>
      </c>
      <c r="I163" s="16">
        <f t="shared" si="4"/>
        <v>2194.3799999999997</v>
      </c>
      <c r="J163" s="16">
        <f t="shared" si="4"/>
        <v>2444.6899999999996</v>
      </c>
      <c r="K163" s="16">
        <f t="shared" si="3"/>
        <v>2799.7599999999998</v>
      </c>
      <c r="L163" s="27">
        <v>0</v>
      </c>
      <c r="M163" s="34">
        <v>176.2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43380</v>
      </c>
      <c r="B164" s="14">
        <v>11</v>
      </c>
      <c r="C164" s="15">
        <v>1734.03</v>
      </c>
      <c r="D164" s="15">
        <v>0</v>
      </c>
      <c r="E164" s="15">
        <v>245.99</v>
      </c>
      <c r="F164" s="26">
        <v>1763.98</v>
      </c>
      <c r="G164" s="26">
        <v>142</v>
      </c>
      <c r="H164" s="16">
        <f t="shared" si="4"/>
        <v>1954.8799999999999</v>
      </c>
      <c r="I164" s="16">
        <f t="shared" si="4"/>
        <v>2185.08</v>
      </c>
      <c r="J164" s="16">
        <f t="shared" si="4"/>
        <v>2435.39</v>
      </c>
      <c r="K164" s="16">
        <f t="shared" si="3"/>
        <v>2790.4599999999996</v>
      </c>
      <c r="L164" s="27">
        <v>0</v>
      </c>
      <c r="M164" s="34">
        <v>245.99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43380</v>
      </c>
      <c r="B165" s="14">
        <v>12</v>
      </c>
      <c r="C165" s="15">
        <v>1736.84</v>
      </c>
      <c r="D165" s="15">
        <v>0</v>
      </c>
      <c r="E165" s="15">
        <v>390.28</v>
      </c>
      <c r="F165" s="26">
        <v>1766.79</v>
      </c>
      <c r="G165" s="26">
        <v>142</v>
      </c>
      <c r="H165" s="16">
        <f t="shared" si="4"/>
        <v>1957.6899999999998</v>
      </c>
      <c r="I165" s="16">
        <f t="shared" si="4"/>
        <v>2187.89</v>
      </c>
      <c r="J165" s="16">
        <f t="shared" si="4"/>
        <v>2438.2</v>
      </c>
      <c r="K165" s="16">
        <f t="shared" si="3"/>
        <v>2793.2699999999995</v>
      </c>
      <c r="L165" s="27">
        <v>0</v>
      </c>
      <c r="M165" s="34">
        <v>390.28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43380</v>
      </c>
      <c r="B166" s="14">
        <v>13</v>
      </c>
      <c r="C166" s="15">
        <v>1742.39</v>
      </c>
      <c r="D166" s="15">
        <v>0</v>
      </c>
      <c r="E166" s="15">
        <v>426.4</v>
      </c>
      <c r="F166" s="26">
        <v>1772.34</v>
      </c>
      <c r="G166" s="26">
        <v>142</v>
      </c>
      <c r="H166" s="16">
        <f t="shared" si="4"/>
        <v>1963.24</v>
      </c>
      <c r="I166" s="16">
        <f t="shared" si="4"/>
        <v>2193.44</v>
      </c>
      <c r="J166" s="16">
        <f t="shared" si="4"/>
        <v>2443.75</v>
      </c>
      <c r="K166" s="16">
        <f t="shared" si="3"/>
        <v>2798.8199999999997</v>
      </c>
      <c r="L166" s="27">
        <v>0</v>
      </c>
      <c r="M166" s="34">
        <v>426.4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43380</v>
      </c>
      <c r="B167" s="14">
        <v>14</v>
      </c>
      <c r="C167" s="15">
        <v>1741.06</v>
      </c>
      <c r="D167" s="15">
        <v>0</v>
      </c>
      <c r="E167" s="15">
        <v>436.19</v>
      </c>
      <c r="F167" s="26">
        <v>1771.01</v>
      </c>
      <c r="G167" s="26">
        <v>142</v>
      </c>
      <c r="H167" s="16">
        <f t="shared" si="4"/>
        <v>1961.9099999999999</v>
      </c>
      <c r="I167" s="16">
        <f t="shared" si="4"/>
        <v>2192.1099999999997</v>
      </c>
      <c r="J167" s="16">
        <f t="shared" si="4"/>
        <v>2442.4199999999996</v>
      </c>
      <c r="K167" s="16">
        <f t="shared" si="3"/>
        <v>2797.49</v>
      </c>
      <c r="L167" s="27">
        <v>0</v>
      </c>
      <c r="M167" s="34">
        <v>436.19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43380</v>
      </c>
      <c r="B168" s="14">
        <v>15</v>
      </c>
      <c r="C168" s="15">
        <v>1731.73</v>
      </c>
      <c r="D168" s="15">
        <v>0</v>
      </c>
      <c r="E168" s="15">
        <v>249.45</v>
      </c>
      <c r="F168" s="26">
        <v>1761.68</v>
      </c>
      <c r="G168" s="26">
        <v>142</v>
      </c>
      <c r="H168" s="16">
        <f t="shared" si="4"/>
        <v>1952.58</v>
      </c>
      <c r="I168" s="16">
        <f t="shared" si="4"/>
        <v>2182.7799999999997</v>
      </c>
      <c r="J168" s="16">
        <f t="shared" si="4"/>
        <v>2433.0899999999997</v>
      </c>
      <c r="K168" s="16">
        <f t="shared" si="3"/>
        <v>2788.16</v>
      </c>
      <c r="L168" s="27">
        <v>0</v>
      </c>
      <c r="M168" s="34">
        <v>249.45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43380</v>
      </c>
      <c r="B169" s="14">
        <v>16</v>
      </c>
      <c r="C169" s="15">
        <v>1729.92</v>
      </c>
      <c r="D169" s="15">
        <v>0</v>
      </c>
      <c r="E169" s="15">
        <v>259.18</v>
      </c>
      <c r="F169" s="26">
        <v>1759.87</v>
      </c>
      <c r="G169" s="26">
        <v>142</v>
      </c>
      <c r="H169" s="16">
        <f t="shared" si="4"/>
        <v>1950.77</v>
      </c>
      <c r="I169" s="16">
        <f t="shared" si="4"/>
        <v>2180.97</v>
      </c>
      <c r="J169" s="16">
        <f t="shared" si="4"/>
        <v>2431.2799999999997</v>
      </c>
      <c r="K169" s="16">
        <f t="shared" si="3"/>
        <v>2786.35</v>
      </c>
      <c r="L169" s="27">
        <v>0</v>
      </c>
      <c r="M169" s="34">
        <v>259.18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43380</v>
      </c>
      <c r="B170" s="14">
        <v>17</v>
      </c>
      <c r="C170" s="15">
        <v>1740.75</v>
      </c>
      <c r="D170" s="15">
        <v>0</v>
      </c>
      <c r="E170" s="15">
        <v>64.54</v>
      </c>
      <c r="F170" s="26">
        <v>1770.7</v>
      </c>
      <c r="G170" s="26">
        <v>142</v>
      </c>
      <c r="H170" s="16">
        <f t="shared" si="4"/>
        <v>1961.6</v>
      </c>
      <c r="I170" s="16">
        <f t="shared" si="4"/>
        <v>2191.7999999999997</v>
      </c>
      <c r="J170" s="16">
        <f t="shared" si="4"/>
        <v>2442.1099999999997</v>
      </c>
      <c r="K170" s="16">
        <f t="shared" si="3"/>
        <v>2797.18</v>
      </c>
      <c r="L170" s="27">
        <v>0</v>
      </c>
      <c r="M170" s="34">
        <v>64.54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43380</v>
      </c>
      <c r="B171" s="14">
        <v>18</v>
      </c>
      <c r="C171" s="15">
        <v>1936.15</v>
      </c>
      <c r="D171" s="15">
        <v>0</v>
      </c>
      <c r="E171" s="15">
        <v>129.99</v>
      </c>
      <c r="F171" s="26">
        <v>1966.1</v>
      </c>
      <c r="G171" s="26">
        <v>142</v>
      </c>
      <c r="H171" s="16">
        <f t="shared" si="4"/>
        <v>2157</v>
      </c>
      <c r="I171" s="16">
        <f t="shared" si="4"/>
        <v>2387.2</v>
      </c>
      <c r="J171" s="16">
        <f t="shared" si="4"/>
        <v>2637.5099999999998</v>
      </c>
      <c r="K171" s="16">
        <f t="shared" si="3"/>
        <v>2992.58</v>
      </c>
      <c r="L171" s="27">
        <v>0</v>
      </c>
      <c r="M171" s="34">
        <v>129.99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43380</v>
      </c>
      <c r="B172" s="14">
        <v>19</v>
      </c>
      <c r="C172" s="15">
        <v>2043.88</v>
      </c>
      <c r="D172" s="15">
        <v>0</v>
      </c>
      <c r="E172" s="15">
        <v>219.82</v>
      </c>
      <c r="F172" s="26">
        <v>2073.83</v>
      </c>
      <c r="G172" s="26">
        <v>142</v>
      </c>
      <c r="H172" s="16">
        <f t="shared" si="4"/>
        <v>2264.73</v>
      </c>
      <c r="I172" s="16">
        <f t="shared" si="4"/>
        <v>2494.93</v>
      </c>
      <c r="J172" s="16">
        <f t="shared" si="4"/>
        <v>2745.24</v>
      </c>
      <c r="K172" s="16">
        <f t="shared" si="3"/>
        <v>3100.31</v>
      </c>
      <c r="L172" s="27">
        <v>0</v>
      </c>
      <c r="M172" s="34">
        <v>219.82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43380</v>
      </c>
      <c r="B173" s="14">
        <v>20</v>
      </c>
      <c r="C173" s="15">
        <v>2021.6</v>
      </c>
      <c r="D173" s="15">
        <v>0</v>
      </c>
      <c r="E173" s="15">
        <v>301.95</v>
      </c>
      <c r="F173" s="26">
        <v>2051.55</v>
      </c>
      <c r="G173" s="26">
        <v>142</v>
      </c>
      <c r="H173" s="16">
        <f t="shared" si="4"/>
        <v>2242.45</v>
      </c>
      <c r="I173" s="16">
        <f t="shared" si="4"/>
        <v>2472.6499999999996</v>
      </c>
      <c r="J173" s="16">
        <f t="shared" si="4"/>
        <v>2722.9599999999996</v>
      </c>
      <c r="K173" s="16">
        <f t="shared" si="3"/>
        <v>3078.0299999999997</v>
      </c>
      <c r="L173" s="27">
        <v>0</v>
      </c>
      <c r="M173" s="34">
        <v>301.95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43380</v>
      </c>
      <c r="B174" s="14">
        <v>21</v>
      </c>
      <c r="C174" s="15">
        <v>1855</v>
      </c>
      <c r="D174" s="15">
        <v>0</v>
      </c>
      <c r="E174" s="15">
        <v>454.64</v>
      </c>
      <c r="F174" s="26">
        <v>1884.95</v>
      </c>
      <c r="G174" s="26">
        <v>142</v>
      </c>
      <c r="H174" s="16">
        <f t="shared" si="4"/>
        <v>2075.85</v>
      </c>
      <c r="I174" s="16">
        <f t="shared" si="4"/>
        <v>2306.0499999999997</v>
      </c>
      <c r="J174" s="16">
        <f t="shared" si="4"/>
        <v>2556.3599999999997</v>
      </c>
      <c r="K174" s="16">
        <f t="shared" si="3"/>
        <v>2911.43</v>
      </c>
      <c r="L174" s="27">
        <v>0</v>
      </c>
      <c r="M174" s="34">
        <v>454.64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43380</v>
      </c>
      <c r="B175" s="14">
        <v>22</v>
      </c>
      <c r="C175" s="15">
        <v>1699.22</v>
      </c>
      <c r="D175" s="15">
        <v>0</v>
      </c>
      <c r="E175" s="15">
        <v>526.74</v>
      </c>
      <c r="F175" s="26">
        <v>1729.17</v>
      </c>
      <c r="G175" s="26">
        <v>142</v>
      </c>
      <c r="H175" s="16">
        <f t="shared" si="4"/>
        <v>1920.07</v>
      </c>
      <c r="I175" s="16">
        <f t="shared" si="4"/>
        <v>2150.27</v>
      </c>
      <c r="J175" s="16">
        <f t="shared" si="4"/>
        <v>2400.58</v>
      </c>
      <c r="K175" s="16">
        <f t="shared" si="3"/>
        <v>2755.6499999999996</v>
      </c>
      <c r="L175" s="27">
        <v>0</v>
      </c>
      <c r="M175" s="34">
        <v>526.74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43380</v>
      </c>
      <c r="B176" s="14">
        <v>23</v>
      </c>
      <c r="C176" s="15">
        <v>1593.33</v>
      </c>
      <c r="D176" s="15">
        <v>0</v>
      </c>
      <c r="E176" s="15">
        <v>402.41</v>
      </c>
      <c r="F176" s="26">
        <v>1623.28</v>
      </c>
      <c r="G176" s="26">
        <v>142</v>
      </c>
      <c r="H176" s="16">
        <f t="shared" si="4"/>
        <v>1814.1799999999998</v>
      </c>
      <c r="I176" s="16">
        <f t="shared" si="4"/>
        <v>2044.3799999999999</v>
      </c>
      <c r="J176" s="16">
        <f t="shared" si="4"/>
        <v>2294.6899999999996</v>
      </c>
      <c r="K176" s="16">
        <f t="shared" si="3"/>
        <v>2649.7599999999998</v>
      </c>
      <c r="L176" s="27">
        <v>0</v>
      </c>
      <c r="M176" s="34">
        <v>402.41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43381</v>
      </c>
      <c r="B177" s="14">
        <v>0</v>
      </c>
      <c r="C177" s="15">
        <v>1293</v>
      </c>
      <c r="D177" s="15">
        <v>0</v>
      </c>
      <c r="E177" s="15">
        <v>145.93</v>
      </c>
      <c r="F177" s="26">
        <v>1322.95</v>
      </c>
      <c r="G177" s="26">
        <v>142</v>
      </c>
      <c r="H177" s="16">
        <f t="shared" si="4"/>
        <v>1513.85</v>
      </c>
      <c r="I177" s="16">
        <f t="shared" si="4"/>
        <v>1744.05</v>
      </c>
      <c r="J177" s="16">
        <f t="shared" si="4"/>
        <v>1994.36</v>
      </c>
      <c r="K177" s="16">
        <f t="shared" si="3"/>
        <v>2349.43</v>
      </c>
      <c r="L177" s="27">
        <v>0</v>
      </c>
      <c r="M177" s="34">
        <v>145.93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43381</v>
      </c>
      <c r="B178" s="14">
        <v>1</v>
      </c>
      <c r="C178" s="15">
        <v>1127.94</v>
      </c>
      <c r="D178" s="15">
        <v>445.09</v>
      </c>
      <c r="E178" s="15">
        <v>0</v>
      </c>
      <c r="F178" s="26">
        <v>1157.89</v>
      </c>
      <c r="G178" s="26">
        <v>142</v>
      </c>
      <c r="H178" s="16">
        <f t="shared" si="4"/>
        <v>1348.79</v>
      </c>
      <c r="I178" s="16">
        <f t="shared" si="4"/>
        <v>1578.99</v>
      </c>
      <c r="J178" s="16">
        <f t="shared" si="4"/>
        <v>1829.3</v>
      </c>
      <c r="K178" s="16">
        <f t="shared" si="3"/>
        <v>2184.37</v>
      </c>
      <c r="L178" s="27">
        <v>445.09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43381</v>
      </c>
      <c r="B179" s="14">
        <v>2</v>
      </c>
      <c r="C179" s="15">
        <v>1089.78</v>
      </c>
      <c r="D179" s="15">
        <v>482.35</v>
      </c>
      <c r="E179" s="15">
        <v>0</v>
      </c>
      <c r="F179" s="26">
        <v>1119.73</v>
      </c>
      <c r="G179" s="26">
        <v>142</v>
      </c>
      <c r="H179" s="16">
        <f t="shared" si="4"/>
        <v>1310.6299999999999</v>
      </c>
      <c r="I179" s="16">
        <f t="shared" si="4"/>
        <v>1540.83</v>
      </c>
      <c r="J179" s="16">
        <f t="shared" si="4"/>
        <v>1791.14</v>
      </c>
      <c r="K179" s="16">
        <f t="shared" si="3"/>
        <v>2146.2099999999996</v>
      </c>
      <c r="L179" s="27">
        <v>482.35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43381</v>
      </c>
      <c r="B180" s="14">
        <v>3</v>
      </c>
      <c r="C180" s="15">
        <v>1098.23</v>
      </c>
      <c r="D180" s="15">
        <v>480.88</v>
      </c>
      <c r="E180" s="15">
        <v>0</v>
      </c>
      <c r="F180" s="26">
        <v>1128.18</v>
      </c>
      <c r="G180" s="26">
        <v>142</v>
      </c>
      <c r="H180" s="16">
        <f t="shared" si="4"/>
        <v>1319.08</v>
      </c>
      <c r="I180" s="16">
        <f t="shared" si="4"/>
        <v>1549.28</v>
      </c>
      <c r="J180" s="16">
        <f t="shared" si="4"/>
        <v>1799.59</v>
      </c>
      <c r="K180" s="16">
        <f t="shared" si="3"/>
        <v>2154.66</v>
      </c>
      <c r="L180" s="27">
        <v>480.88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43381</v>
      </c>
      <c r="B181" s="14">
        <v>4</v>
      </c>
      <c r="C181" s="15">
        <v>1126.73</v>
      </c>
      <c r="D181" s="15">
        <v>493.12</v>
      </c>
      <c r="E181" s="15">
        <v>0</v>
      </c>
      <c r="F181" s="26">
        <v>1156.68</v>
      </c>
      <c r="G181" s="26">
        <v>142</v>
      </c>
      <c r="H181" s="16">
        <f t="shared" si="4"/>
        <v>1347.58</v>
      </c>
      <c r="I181" s="16">
        <f t="shared" si="4"/>
        <v>1577.78</v>
      </c>
      <c r="J181" s="16">
        <f t="shared" si="4"/>
        <v>1828.09</v>
      </c>
      <c r="K181" s="16">
        <f t="shared" si="3"/>
        <v>2183.16</v>
      </c>
      <c r="L181" s="27">
        <v>493.12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43381</v>
      </c>
      <c r="B182" s="14">
        <v>5</v>
      </c>
      <c r="C182" s="15">
        <v>1323.88</v>
      </c>
      <c r="D182" s="15">
        <v>156.13</v>
      </c>
      <c r="E182" s="15">
        <v>0</v>
      </c>
      <c r="F182" s="26">
        <v>1353.83</v>
      </c>
      <c r="G182" s="26">
        <v>142</v>
      </c>
      <c r="H182" s="16">
        <f t="shared" si="4"/>
        <v>1544.73</v>
      </c>
      <c r="I182" s="16">
        <f t="shared" si="4"/>
        <v>1774.93</v>
      </c>
      <c r="J182" s="16">
        <f t="shared" si="4"/>
        <v>2025.24</v>
      </c>
      <c r="K182" s="16">
        <f t="shared" si="3"/>
        <v>2380.31</v>
      </c>
      <c r="L182" s="27">
        <v>156.13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43381</v>
      </c>
      <c r="B183" s="14">
        <v>6</v>
      </c>
      <c r="C183" s="15">
        <v>1508.02</v>
      </c>
      <c r="D183" s="15">
        <v>376.9</v>
      </c>
      <c r="E183" s="15">
        <v>0</v>
      </c>
      <c r="F183" s="26">
        <v>1537.97</v>
      </c>
      <c r="G183" s="26">
        <v>142</v>
      </c>
      <c r="H183" s="16">
        <f t="shared" si="4"/>
        <v>1728.87</v>
      </c>
      <c r="I183" s="16">
        <f t="shared" si="4"/>
        <v>1959.07</v>
      </c>
      <c r="J183" s="16">
        <f t="shared" si="4"/>
        <v>2209.3799999999997</v>
      </c>
      <c r="K183" s="16">
        <f t="shared" si="3"/>
        <v>2564.45</v>
      </c>
      <c r="L183" s="27">
        <v>376.9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43381</v>
      </c>
      <c r="B184" s="14">
        <v>7</v>
      </c>
      <c r="C184" s="15">
        <v>1657.77</v>
      </c>
      <c r="D184" s="15">
        <v>188.62</v>
      </c>
      <c r="E184" s="15">
        <v>0</v>
      </c>
      <c r="F184" s="26">
        <v>1687.72</v>
      </c>
      <c r="G184" s="26">
        <v>142</v>
      </c>
      <c r="H184" s="16">
        <f t="shared" si="4"/>
        <v>1878.62</v>
      </c>
      <c r="I184" s="16">
        <f t="shared" si="4"/>
        <v>2108.8199999999997</v>
      </c>
      <c r="J184" s="16">
        <f t="shared" si="4"/>
        <v>2359.1299999999997</v>
      </c>
      <c r="K184" s="16">
        <f t="shared" si="3"/>
        <v>2714.2</v>
      </c>
      <c r="L184" s="27">
        <v>188.62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43381</v>
      </c>
      <c r="B185" s="14">
        <v>8</v>
      </c>
      <c r="C185" s="15">
        <v>1834.63</v>
      </c>
      <c r="D185" s="15">
        <v>90.4</v>
      </c>
      <c r="E185" s="15">
        <v>0</v>
      </c>
      <c r="F185" s="26">
        <v>1864.58</v>
      </c>
      <c r="G185" s="26">
        <v>142</v>
      </c>
      <c r="H185" s="16">
        <f t="shared" si="4"/>
        <v>2055.48</v>
      </c>
      <c r="I185" s="16">
        <f t="shared" si="4"/>
        <v>2285.68</v>
      </c>
      <c r="J185" s="16">
        <f t="shared" si="4"/>
        <v>2535.99</v>
      </c>
      <c r="K185" s="16">
        <f t="shared" si="3"/>
        <v>2891.06</v>
      </c>
      <c r="L185" s="27">
        <v>90.4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43381</v>
      </c>
      <c r="B186" s="14">
        <v>9</v>
      </c>
      <c r="C186" s="15">
        <v>1859.26</v>
      </c>
      <c r="D186" s="15">
        <v>74.97</v>
      </c>
      <c r="E186" s="15">
        <v>0</v>
      </c>
      <c r="F186" s="26">
        <v>1889.21</v>
      </c>
      <c r="G186" s="26">
        <v>142</v>
      </c>
      <c r="H186" s="16">
        <f t="shared" si="4"/>
        <v>2080.1099999999997</v>
      </c>
      <c r="I186" s="16">
        <f t="shared" si="4"/>
        <v>2310.31</v>
      </c>
      <c r="J186" s="16">
        <f t="shared" si="4"/>
        <v>2560.62</v>
      </c>
      <c r="K186" s="16">
        <f t="shared" si="3"/>
        <v>2915.6899999999996</v>
      </c>
      <c r="L186" s="27">
        <v>74.97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43381</v>
      </c>
      <c r="B187" s="14">
        <v>10</v>
      </c>
      <c r="C187" s="15">
        <v>1857.89</v>
      </c>
      <c r="D187" s="15">
        <v>23.4</v>
      </c>
      <c r="E187" s="15">
        <v>0</v>
      </c>
      <c r="F187" s="26">
        <v>1887.84</v>
      </c>
      <c r="G187" s="26">
        <v>142</v>
      </c>
      <c r="H187" s="16">
        <f t="shared" si="4"/>
        <v>2078.74</v>
      </c>
      <c r="I187" s="16">
        <f t="shared" si="4"/>
        <v>2308.94</v>
      </c>
      <c r="J187" s="16">
        <f t="shared" si="4"/>
        <v>2559.25</v>
      </c>
      <c r="K187" s="16">
        <f t="shared" si="3"/>
        <v>2914.3199999999997</v>
      </c>
      <c r="L187" s="27">
        <v>23.4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43381</v>
      </c>
      <c r="B188" s="14">
        <v>11</v>
      </c>
      <c r="C188" s="15">
        <v>1851.12</v>
      </c>
      <c r="D188" s="15">
        <v>0</v>
      </c>
      <c r="E188" s="15">
        <v>4.04</v>
      </c>
      <c r="F188" s="26">
        <v>1881.07</v>
      </c>
      <c r="G188" s="26">
        <v>142</v>
      </c>
      <c r="H188" s="16">
        <f t="shared" si="4"/>
        <v>2071.97</v>
      </c>
      <c r="I188" s="16">
        <f t="shared" si="4"/>
        <v>2302.1699999999996</v>
      </c>
      <c r="J188" s="16">
        <f t="shared" si="4"/>
        <v>2552.4799999999996</v>
      </c>
      <c r="K188" s="16">
        <f t="shared" si="3"/>
        <v>2907.5499999999997</v>
      </c>
      <c r="L188" s="27">
        <v>0</v>
      </c>
      <c r="M188" s="34">
        <v>4.04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43381</v>
      </c>
      <c r="B189" s="14">
        <v>12</v>
      </c>
      <c r="C189" s="15">
        <v>1815.78</v>
      </c>
      <c r="D189" s="15">
        <v>0</v>
      </c>
      <c r="E189" s="15">
        <v>52.84</v>
      </c>
      <c r="F189" s="26">
        <v>1845.73</v>
      </c>
      <c r="G189" s="26">
        <v>142</v>
      </c>
      <c r="H189" s="16">
        <f t="shared" si="4"/>
        <v>2036.6299999999999</v>
      </c>
      <c r="I189" s="16">
        <f t="shared" si="4"/>
        <v>2266.83</v>
      </c>
      <c r="J189" s="16">
        <f t="shared" si="4"/>
        <v>2517.14</v>
      </c>
      <c r="K189" s="16">
        <f t="shared" si="3"/>
        <v>2872.2099999999996</v>
      </c>
      <c r="L189" s="27">
        <v>0</v>
      </c>
      <c r="M189" s="34">
        <v>52.84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43381</v>
      </c>
      <c r="B190" s="14">
        <v>13</v>
      </c>
      <c r="C190" s="15">
        <v>1845.96</v>
      </c>
      <c r="D190" s="15">
        <v>0</v>
      </c>
      <c r="E190" s="15">
        <v>82.48</v>
      </c>
      <c r="F190" s="26">
        <v>1875.91</v>
      </c>
      <c r="G190" s="26">
        <v>142</v>
      </c>
      <c r="H190" s="16">
        <f t="shared" si="4"/>
        <v>2066.81</v>
      </c>
      <c r="I190" s="16">
        <f t="shared" si="4"/>
        <v>2297.0099999999998</v>
      </c>
      <c r="J190" s="16">
        <f t="shared" si="4"/>
        <v>2547.3199999999997</v>
      </c>
      <c r="K190" s="16">
        <f t="shared" si="3"/>
        <v>2902.39</v>
      </c>
      <c r="L190" s="27">
        <v>0</v>
      </c>
      <c r="M190" s="34">
        <v>82.48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43381</v>
      </c>
      <c r="B191" s="14">
        <v>14</v>
      </c>
      <c r="C191" s="15">
        <v>1834.9</v>
      </c>
      <c r="D191" s="15">
        <v>0</v>
      </c>
      <c r="E191" s="15">
        <v>86.05</v>
      </c>
      <c r="F191" s="26">
        <v>1864.85</v>
      </c>
      <c r="G191" s="26">
        <v>142</v>
      </c>
      <c r="H191" s="16">
        <f t="shared" si="4"/>
        <v>2055.75</v>
      </c>
      <c r="I191" s="16">
        <f t="shared" si="4"/>
        <v>2285.95</v>
      </c>
      <c r="J191" s="16">
        <f t="shared" si="4"/>
        <v>2536.2599999999998</v>
      </c>
      <c r="K191" s="16">
        <f t="shared" si="3"/>
        <v>2891.33</v>
      </c>
      <c r="L191" s="27">
        <v>0</v>
      </c>
      <c r="M191" s="34">
        <v>86.05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43381</v>
      </c>
      <c r="B192" s="14">
        <v>15</v>
      </c>
      <c r="C192" s="15">
        <v>1782.61</v>
      </c>
      <c r="D192" s="15">
        <v>0</v>
      </c>
      <c r="E192" s="15">
        <v>75.86</v>
      </c>
      <c r="F192" s="26">
        <v>1812.56</v>
      </c>
      <c r="G192" s="26">
        <v>142</v>
      </c>
      <c r="H192" s="16">
        <f t="shared" si="4"/>
        <v>2003.4599999999998</v>
      </c>
      <c r="I192" s="16">
        <f t="shared" si="4"/>
        <v>2233.66</v>
      </c>
      <c r="J192" s="16">
        <f t="shared" si="4"/>
        <v>2483.97</v>
      </c>
      <c r="K192" s="16">
        <f t="shared" si="3"/>
        <v>2839.0399999999995</v>
      </c>
      <c r="L192" s="27">
        <v>0</v>
      </c>
      <c r="M192" s="34">
        <v>75.86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43381</v>
      </c>
      <c r="B193" s="14">
        <v>16</v>
      </c>
      <c r="C193" s="15">
        <v>1780.13</v>
      </c>
      <c r="D193" s="15">
        <v>0</v>
      </c>
      <c r="E193" s="15">
        <v>16.07</v>
      </c>
      <c r="F193" s="26">
        <v>1810.08</v>
      </c>
      <c r="G193" s="26">
        <v>142</v>
      </c>
      <c r="H193" s="16">
        <f t="shared" si="4"/>
        <v>2000.98</v>
      </c>
      <c r="I193" s="16">
        <f t="shared" si="4"/>
        <v>2231.18</v>
      </c>
      <c r="J193" s="16">
        <f t="shared" si="4"/>
        <v>2481.49</v>
      </c>
      <c r="K193" s="16">
        <f t="shared" si="3"/>
        <v>2836.56</v>
      </c>
      <c r="L193" s="27">
        <v>0</v>
      </c>
      <c r="M193" s="34">
        <v>16.07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43381</v>
      </c>
      <c r="B194" s="14">
        <v>17</v>
      </c>
      <c r="C194" s="15">
        <v>1723.65</v>
      </c>
      <c r="D194" s="15">
        <v>95.58</v>
      </c>
      <c r="E194" s="15">
        <v>0</v>
      </c>
      <c r="F194" s="26">
        <v>1753.6</v>
      </c>
      <c r="G194" s="26">
        <v>142</v>
      </c>
      <c r="H194" s="16">
        <f t="shared" si="4"/>
        <v>1944.5</v>
      </c>
      <c r="I194" s="16">
        <f t="shared" si="4"/>
        <v>2174.7</v>
      </c>
      <c r="J194" s="16">
        <f t="shared" si="4"/>
        <v>2425.0099999999998</v>
      </c>
      <c r="K194" s="16">
        <f t="shared" si="3"/>
        <v>2780.08</v>
      </c>
      <c r="L194" s="27">
        <v>95.58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43381</v>
      </c>
      <c r="B195" s="14">
        <v>18</v>
      </c>
      <c r="C195" s="15">
        <v>1840.35</v>
      </c>
      <c r="D195" s="15">
        <v>21.5</v>
      </c>
      <c r="E195" s="15">
        <v>0</v>
      </c>
      <c r="F195" s="26">
        <v>1870.3</v>
      </c>
      <c r="G195" s="26">
        <v>142</v>
      </c>
      <c r="H195" s="16">
        <f t="shared" si="4"/>
        <v>2061.2</v>
      </c>
      <c r="I195" s="16">
        <f t="shared" si="4"/>
        <v>2291.3999999999996</v>
      </c>
      <c r="J195" s="16">
        <f t="shared" si="4"/>
        <v>2541.7099999999996</v>
      </c>
      <c r="K195" s="16">
        <f t="shared" si="3"/>
        <v>2896.7799999999997</v>
      </c>
      <c r="L195" s="27">
        <v>21.5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43381</v>
      </c>
      <c r="B196" s="14">
        <v>19</v>
      </c>
      <c r="C196" s="15">
        <v>1883.37</v>
      </c>
      <c r="D196" s="15">
        <v>0</v>
      </c>
      <c r="E196" s="15">
        <v>23.71</v>
      </c>
      <c r="F196" s="26">
        <v>1913.32</v>
      </c>
      <c r="G196" s="26">
        <v>142</v>
      </c>
      <c r="H196" s="16">
        <f t="shared" si="4"/>
        <v>2104.22</v>
      </c>
      <c r="I196" s="16">
        <f t="shared" si="4"/>
        <v>2334.4199999999996</v>
      </c>
      <c r="J196" s="16">
        <f t="shared" si="4"/>
        <v>2584.7299999999996</v>
      </c>
      <c r="K196" s="16">
        <f t="shared" si="3"/>
        <v>2939.7999999999997</v>
      </c>
      <c r="L196" s="27">
        <v>0</v>
      </c>
      <c r="M196" s="34">
        <v>23.71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43381</v>
      </c>
      <c r="B197" s="14">
        <v>20</v>
      </c>
      <c r="C197" s="15">
        <v>1863.31</v>
      </c>
      <c r="D197" s="15">
        <v>0</v>
      </c>
      <c r="E197" s="15">
        <v>90.25</v>
      </c>
      <c r="F197" s="26">
        <v>1893.26</v>
      </c>
      <c r="G197" s="26">
        <v>142</v>
      </c>
      <c r="H197" s="16">
        <f t="shared" si="4"/>
        <v>2084.16</v>
      </c>
      <c r="I197" s="16">
        <f t="shared" si="4"/>
        <v>2314.3599999999997</v>
      </c>
      <c r="J197" s="16">
        <f t="shared" si="4"/>
        <v>2564.6699999999996</v>
      </c>
      <c r="K197" s="16">
        <f t="shared" si="3"/>
        <v>2919.74</v>
      </c>
      <c r="L197" s="27">
        <v>0</v>
      </c>
      <c r="M197" s="34">
        <v>90.25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43381</v>
      </c>
      <c r="B198" s="14">
        <v>21</v>
      </c>
      <c r="C198" s="15">
        <v>1831.7</v>
      </c>
      <c r="D198" s="15">
        <v>0</v>
      </c>
      <c r="E198" s="15">
        <v>220.93</v>
      </c>
      <c r="F198" s="26">
        <v>1861.65</v>
      </c>
      <c r="G198" s="26">
        <v>142</v>
      </c>
      <c r="H198" s="16">
        <f t="shared" si="4"/>
        <v>2052.5499999999997</v>
      </c>
      <c r="I198" s="16">
        <f t="shared" si="4"/>
        <v>2282.75</v>
      </c>
      <c r="J198" s="16">
        <f t="shared" si="4"/>
        <v>2533.06</v>
      </c>
      <c r="K198" s="16">
        <f t="shared" si="3"/>
        <v>2888.1299999999997</v>
      </c>
      <c r="L198" s="27">
        <v>0</v>
      </c>
      <c r="M198" s="34">
        <v>220.93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43381</v>
      </c>
      <c r="B199" s="14">
        <v>22</v>
      </c>
      <c r="C199" s="15">
        <v>1634.68</v>
      </c>
      <c r="D199" s="15">
        <v>0</v>
      </c>
      <c r="E199" s="15">
        <v>383.38</v>
      </c>
      <c r="F199" s="26">
        <v>1664.63</v>
      </c>
      <c r="G199" s="26">
        <v>142</v>
      </c>
      <c r="H199" s="16">
        <f t="shared" si="4"/>
        <v>1855.53</v>
      </c>
      <c r="I199" s="16">
        <f t="shared" si="4"/>
        <v>2085.73</v>
      </c>
      <c r="J199" s="16">
        <f t="shared" si="4"/>
        <v>2336.04</v>
      </c>
      <c r="K199" s="16">
        <f t="shared" si="3"/>
        <v>2691.1099999999997</v>
      </c>
      <c r="L199" s="27">
        <v>0</v>
      </c>
      <c r="M199" s="34">
        <v>383.38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43381</v>
      </c>
      <c r="B200" s="14">
        <v>23</v>
      </c>
      <c r="C200" s="15">
        <v>1473.99</v>
      </c>
      <c r="D200" s="15">
        <v>0</v>
      </c>
      <c r="E200" s="15">
        <v>305.23</v>
      </c>
      <c r="F200" s="26">
        <v>1503.94</v>
      </c>
      <c r="G200" s="26">
        <v>142</v>
      </c>
      <c r="H200" s="16">
        <f t="shared" si="4"/>
        <v>1694.84</v>
      </c>
      <c r="I200" s="16">
        <f t="shared" si="4"/>
        <v>1925.04</v>
      </c>
      <c r="J200" s="16">
        <f t="shared" si="4"/>
        <v>2175.35</v>
      </c>
      <c r="K200" s="16">
        <f t="shared" si="3"/>
        <v>2530.4199999999996</v>
      </c>
      <c r="L200" s="27">
        <v>0</v>
      </c>
      <c r="M200" s="34">
        <v>305.23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43382</v>
      </c>
      <c r="B201" s="14">
        <v>0</v>
      </c>
      <c r="C201" s="15">
        <v>1290.73</v>
      </c>
      <c r="D201" s="15">
        <v>0</v>
      </c>
      <c r="E201" s="15">
        <v>138.32</v>
      </c>
      <c r="F201" s="26">
        <v>1320.68</v>
      </c>
      <c r="G201" s="26">
        <v>142</v>
      </c>
      <c r="H201" s="16">
        <f t="shared" si="4"/>
        <v>1511.58</v>
      </c>
      <c r="I201" s="16">
        <f t="shared" si="4"/>
        <v>1741.78</v>
      </c>
      <c r="J201" s="16">
        <f t="shared" si="4"/>
        <v>1992.09</v>
      </c>
      <c r="K201" s="16">
        <f t="shared" si="4"/>
        <v>2347.16</v>
      </c>
      <c r="L201" s="27">
        <v>0</v>
      </c>
      <c r="M201" s="34">
        <v>138.32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43382</v>
      </c>
      <c r="B202" s="14">
        <v>1</v>
      </c>
      <c r="C202" s="15">
        <v>1162.43</v>
      </c>
      <c r="D202" s="15">
        <v>0</v>
      </c>
      <c r="E202" s="15">
        <v>442.96</v>
      </c>
      <c r="F202" s="26">
        <v>1192.38</v>
      </c>
      <c r="G202" s="26">
        <v>142</v>
      </c>
      <c r="H202" s="16">
        <f aca="true" t="shared" si="5" ref="H202:K265">SUM($C202,$G202,R$4,R$6)</f>
        <v>1383.28</v>
      </c>
      <c r="I202" s="16">
        <f t="shared" si="5"/>
        <v>1613.48</v>
      </c>
      <c r="J202" s="16">
        <f t="shared" si="5"/>
        <v>1863.7900000000002</v>
      </c>
      <c r="K202" s="16">
        <f t="shared" si="5"/>
        <v>2218.8599999999997</v>
      </c>
      <c r="L202" s="27">
        <v>0</v>
      </c>
      <c r="M202" s="34">
        <v>442.96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43382</v>
      </c>
      <c r="B203" s="14">
        <v>2</v>
      </c>
      <c r="C203" s="15">
        <v>1105.63</v>
      </c>
      <c r="D203" s="15">
        <v>0</v>
      </c>
      <c r="E203" s="15">
        <v>238.07</v>
      </c>
      <c r="F203" s="26">
        <v>1135.58</v>
      </c>
      <c r="G203" s="26">
        <v>142</v>
      </c>
      <c r="H203" s="16">
        <f t="shared" si="5"/>
        <v>1326.48</v>
      </c>
      <c r="I203" s="16">
        <f t="shared" si="5"/>
        <v>1556.68</v>
      </c>
      <c r="J203" s="16">
        <f t="shared" si="5"/>
        <v>1806.99</v>
      </c>
      <c r="K203" s="16">
        <f t="shared" si="5"/>
        <v>2162.06</v>
      </c>
      <c r="L203" s="27">
        <v>0</v>
      </c>
      <c r="M203" s="34">
        <v>238.07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43382</v>
      </c>
      <c r="B204" s="14">
        <v>3</v>
      </c>
      <c r="C204" s="15">
        <v>1104.38</v>
      </c>
      <c r="D204" s="15">
        <v>0</v>
      </c>
      <c r="E204" s="15">
        <v>60.37</v>
      </c>
      <c r="F204" s="26">
        <v>1134.33</v>
      </c>
      <c r="G204" s="26">
        <v>142</v>
      </c>
      <c r="H204" s="16">
        <f t="shared" si="5"/>
        <v>1325.23</v>
      </c>
      <c r="I204" s="16">
        <f t="shared" si="5"/>
        <v>1555.43</v>
      </c>
      <c r="J204" s="16">
        <f t="shared" si="5"/>
        <v>1805.74</v>
      </c>
      <c r="K204" s="16">
        <f t="shared" si="5"/>
        <v>2160.81</v>
      </c>
      <c r="L204" s="27">
        <v>0</v>
      </c>
      <c r="M204" s="34">
        <v>60.37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43382</v>
      </c>
      <c r="B205" s="14">
        <v>4</v>
      </c>
      <c r="C205" s="15">
        <v>1129.21</v>
      </c>
      <c r="D205" s="15">
        <v>103.56</v>
      </c>
      <c r="E205" s="15">
        <v>0</v>
      </c>
      <c r="F205" s="26">
        <v>1159.16</v>
      </c>
      <c r="G205" s="26">
        <v>142</v>
      </c>
      <c r="H205" s="16">
        <f t="shared" si="5"/>
        <v>1350.06</v>
      </c>
      <c r="I205" s="16">
        <f t="shared" si="5"/>
        <v>1580.26</v>
      </c>
      <c r="J205" s="16">
        <f t="shared" si="5"/>
        <v>1830.57</v>
      </c>
      <c r="K205" s="16">
        <f t="shared" si="5"/>
        <v>2185.64</v>
      </c>
      <c r="L205" s="27">
        <v>103.56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43382</v>
      </c>
      <c r="B206" s="14">
        <v>5</v>
      </c>
      <c r="C206" s="15">
        <v>1312.69</v>
      </c>
      <c r="D206" s="15">
        <v>55.83</v>
      </c>
      <c r="E206" s="15">
        <v>0</v>
      </c>
      <c r="F206" s="26">
        <v>1342.64</v>
      </c>
      <c r="G206" s="26">
        <v>142</v>
      </c>
      <c r="H206" s="16">
        <f t="shared" si="5"/>
        <v>1533.54</v>
      </c>
      <c r="I206" s="16">
        <f t="shared" si="5"/>
        <v>1763.74</v>
      </c>
      <c r="J206" s="16">
        <f t="shared" si="5"/>
        <v>2014.05</v>
      </c>
      <c r="K206" s="16">
        <f t="shared" si="5"/>
        <v>2369.12</v>
      </c>
      <c r="L206" s="27">
        <v>55.83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43382</v>
      </c>
      <c r="B207" s="14">
        <v>6</v>
      </c>
      <c r="C207" s="15">
        <v>1494.76</v>
      </c>
      <c r="D207" s="15">
        <v>112.78</v>
      </c>
      <c r="E207" s="15">
        <v>0</v>
      </c>
      <c r="F207" s="26">
        <v>1524.71</v>
      </c>
      <c r="G207" s="26">
        <v>142</v>
      </c>
      <c r="H207" s="16">
        <f t="shared" si="5"/>
        <v>1715.61</v>
      </c>
      <c r="I207" s="16">
        <f t="shared" si="5"/>
        <v>1945.81</v>
      </c>
      <c r="J207" s="16">
        <f t="shared" si="5"/>
        <v>2196.12</v>
      </c>
      <c r="K207" s="16">
        <f t="shared" si="5"/>
        <v>2551.1899999999996</v>
      </c>
      <c r="L207" s="27">
        <v>112.78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43382</v>
      </c>
      <c r="B208" s="14">
        <v>7</v>
      </c>
      <c r="C208" s="15">
        <v>1612.53</v>
      </c>
      <c r="D208" s="15">
        <v>141.47</v>
      </c>
      <c r="E208" s="15">
        <v>0</v>
      </c>
      <c r="F208" s="26">
        <v>1642.48</v>
      </c>
      <c r="G208" s="26">
        <v>142</v>
      </c>
      <c r="H208" s="16">
        <f t="shared" si="5"/>
        <v>1833.3799999999999</v>
      </c>
      <c r="I208" s="16">
        <f t="shared" si="5"/>
        <v>2063.58</v>
      </c>
      <c r="J208" s="16">
        <f t="shared" si="5"/>
        <v>2313.89</v>
      </c>
      <c r="K208" s="16">
        <f t="shared" si="5"/>
        <v>2668.9599999999996</v>
      </c>
      <c r="L208" s="27">
        <v>141.47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43382</v>
      </c>
      <c r="B209" s="14">
        <v>8</v>
      </c>
      <c r="C209" s="15">
        <v>1745.31</v>
      </c>
      <c r="D209" s="15">
        <v>103.87</v>
      </c>
      <c r="E209" s="15">
        <v>0</v>
      </c>
      <c r="F209" s="26">
        <v>1775.26</v>
      </c>
      <c r="G209" s="26">
        <v>142</v>
      </c>
      <c r="H209" s="16">
        <f t="shared" si="5"/>
        <v>1966.1599999999999</v>
      </c>
      <c r="I209" s="16">
        <f t="shared" si="5"/>
        <v>2196.3599999999997</v>
      </c>
      <c r="J209" s="16">
        <f t="shared" si="5"/>
        <v>2446.6699999999996</v>
      </c>
      <c r="K209" s="16">
        <f t="shared" si="5"/>
        <v>2801.74</v>
      </c>
      <c r="L209" s="27">
        <v>103.87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43382</v>
      </c>
      <c r="B210" s="14">
        <v>9</v>
      </c>
      <c r="C210" s="15">
        <v>1794.82</v>
      </c>
      <c r="D210" s="15">
        <v>13.43</v>
      </c>
      <c r="E210" s="15">
        <v>0</v>
      </c>
      <c r="F210" s="26">
        <v>1824.77</v>
      </c>
      <c r="G210" s="26">
        <v>142</v>
      </c>
      <c r="H210" s="16">
        <f t="shared" si="5"/>
        <v>2015.6699999999998</v>
      </c>
      <c r="I210" s="16">
        <f t="shared" si="5"/>
        <v>2245.87</v>
      </c>
      <c r="J210" s="16">
        <f t="shared" si="5"/>
        <v>2496.18</v>
      </c>
      <c r="K210" s="16">
        <f t="shared" si="5"/>
        <v>2851.2499999999995</v>
      </c>
      <c r="L210" s="27">
        <v>13.43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43382</v>
      </c>
      <c r="B211" s="14">
        <v>10</v>
      </c>
      <c r="C211" s="15">
        <v>1799.79</v>
      </c>
      <c r="D211" s="15">
        <v>0</v>
      </c>
      <c r="E211" s="15">
        <v>28.3</v>
      </c>
      <c r="F211" s="26">
        <v>1829.74</v>
      </c>
      <c r="G211" s="26">
        <v>142</v>
      </c>
      <c r="H211" s="16">
        <f t="shared" si="5"/>
        <v>2020.6399999999999</v>
      </c>
      <c r="I211" s="16">
        <f t="shared" si="5"/>
        <v>2250.8399999999997</v>
      </c>
      <c r="J211" s="16">
        <f t="shared" si="5"/>
        <v>2501.1499999999996</v>
      </c>
      <c r="K211" s="16">
        <f t="shared" si="5"/>
        <v>2856.22</v>
      </c>
      <c r="L211" s="27">
        <v>0</v>
      </c>
      <c r="M211" s="34">
        <v>28.3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43382</v>
      </c>
      <c r="B212" s="14">
        <v>11</v>
      </c>
      <c r="C212" s="15">
        <v>1774.42</v>
      </c>
      <c r="D212" s="15">
        <v>0</v>
      </c>
      <c r="E212" s="15">
        <v>104.54</v>
      </c>
      <c r="F212" s="26">
        <v>1804.37</v>
      </c>
      <c r="G212" s="26">
        <v>142</v>
      </c>
      <c r="H212" s="16">
        <f t="shared" si="5"/>
        <v>1995.27</v>
      </c>
      <c r="I212" s="16">
        <f t="shared" si="5"/>
        <v>2225.47</v>
      </c>
      <c r="J212" s="16">
        <f t="shared" si="5"/>
        <v>2475.7799999999997</v>
      </c>
      <c r="K212" s="16">
        <f t="shared" si="5"/>
        <v>2830.85</v>
      </c>
      <c r="L212" s="27">
        <v>0</v>
      </c>
      <c r="M212" s="34">
        <v>104.54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43382</v>
      </c>
      <c r="B213" s="14">
        <v>12</v>
      </c>
      <c r="C213" s="15">
        <v>1737.37</v>
      </c>
      <c r="D213" s="15">
        <v>0</v>
      </c>
      <c r="E213" s="15">
        <v>257.32</v>
      </c>
      <c r="F213" s="26">
        <v>1767.32</v>
      </c>
      <c r="G213" s="26">
        <v>142</v>
      </c>
      <c r="H213" s="16">
        <f t="shared" si="5"/>
        <v>1958.2199999999998</v>
      </c>
      <c r="I213" s="16">
        <f t="shared" si="5"/>
        <v>2188.4199999999996</v>
      </c>
      <c r="J213" s="16">
        <f t="shared" si="5"/>
        <v>2438.7299999999996</v>
      </c>
      <c r="K213" s="16">
        <f t="shared" si="5"/>
        <v>2793.7999999999997</v>
      </c>
      <c r="L213" s="27">
        <v>0</v>
      </c>
      <c r="M213" s="34">
        <v>257.32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43382</v>
      </c>
      <c r="B214" s="14">
        <v>13</v>
      </c>
      <c r="C214" s="15">
        <v>1755.2</v>
      </c>
      <c r="D214" s="15">
        <v>0</v>
      </c>
      <c r="E214" s="15">
        <v>363.68</v>
      </c>
      <c r="F214" s="26">
        <v>1785.15</v>
      </c>
      <c r="G214" s="26">
        <v>142</v>
      </c>
      <c r="H214" s="16">
        <f t="shared" si="5"/>
        <v>1976.05</v>
      </c>
      <c r="I214" s="16">
        <f t="shared" si="5"/>
        <v>2206.25</v>
      </c>
      <c r="J214" s="16">
        <f t="shared" si="5"/>
        <v>2456.56</v>
      </c>
      <c r="K214" s="16">
        <f t="shared" si="5"/>
        <v>2811.6299999999997</v>
      </c>
      <c r="L214" s="27">
        <v>0</v>
      </c>
      <c r="M214" s="34">
        <v>363.68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43382</v>
      </c>
      <c r="B215" s="14">
        <v>14</v>
      </c>
      <c r="C215" s="15">
        <v>1742.86</v>
      </c>
      <c r="D215" s="15">
        <v>0</v>
      </c>
      <c r="E215" s="15">
        <v>263.09</v>
      </c>
      <c r="F215" s="26">
        <v>1772.81</v>
      </c>
      <c r="G215" s="26">
        <v>142</v>
      </c>
      <c r="H215" s="16">
        <f t="shared" si="5"/>
        <v>1963.7099999999998</v>
      </c>
      <c r="I215" s="16">
        <f t="shared" si="5"/>
        <v>2193.91</v>
      </c>
      <c r="J215" s="16">
        <f t="shared" si="5"/>
        <v>2444.22</v>
      </c>
      <c r="K215" s="16">
        <f t="shared" si="5"/>
        <v>2799.2899999999995</v>
      </c>
      <c r="L215" s="27">
        <v>0</v>
      </c>
      <c r="M215" s="34">
        <v>263.09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43382</v>
      </c>
      <c r="B216" s="14">
        <v>15</v>
      </c>
      <c r="C216" s="15">
        <v>1734.25</v>
      </c>
      <c r="D216" s="15">
        <v>0</v>
      </c>
      <c r="E216" s="15">
        <v>268.96</v>
      </c>
      <c r="F216" s="26">
        <v>1764.2</v>
      </c>
      <c r="G216" s="26">
        <v>142</v>
      </c>
      <c r="H216" s="16">
        <f t="shared" si="5"/>
        <v>1955.1</v>
      </c>
      <c r="I216" s="16">
        <f t="shared" si="5"/>
        <v>2185.2999999999997</v>
      </c>
      <c r="J216" s="16">
        <f t="shared" si="5"/>
        <v>2435.6099999999997</v>
      </c>
      <c r="K216" s="16">
        <f t="shared" si="5"/>
        <v>2790.68</v>
      </c>
      <c r="L216" s="27">
        <v>0</v>
      </c>
      <c r="M216" s="34">
        <v>268.96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43382</v>
      </c>
      <c r="B217" s="14">
        <v>16</v>
      </c>
      <c r="C217" s="15">
        <v>1735.8</v>
      </c>
      <c r="D217" s="15">
        <v>0</v>
      </c>
      <c r="E217" s="15">
        <v>268.36</v>
      </c>
      <c r="F217" s="26">
        <v>1765.75</v>
      </c>
      <c r="G217" s="26">
        <v>142</v>
      </c>
      <c r="H217" s="16">
        <f t="shared" si="5"/>
        <v>1956.6499999999999</v>
      </c>
      <c r="I217" s="16">
        <f t="shared" si="5"/>
        <v>2186.85</v>
      </c>
      <c r="J217" s="16">
        <f t="shared" si="5"/>
        <v>2437.16</v>
      </c>
      <c r="K217" s="16">
        <f t="shared" si="5"/>
        <v>2792.2299999999996</v>
      </c>
      <c r="L217" s="27">
        <v>0</v>
      </c>
      <c r="M217" s="34">
        <v>268.36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43382</v>
      </c>
      <c r="B218" s="14">
        <v>17</v>
      </c>
      <c r="C218" s="15">
        <v>1688.1</v>
      </c>
      <c r="D218" s="15">
        <v>0</v>
      </c>
      <c r="E218" s="15">
        <v>105.46</v>
      </c>
      <c r="F218" s="26">
        <v>1718.05</v>
      </c>
      <c r="G218" s="26">
        <v>142</v>
      </c>
      <c r="H218" s="16">
        <f t="shared" si="5"/>
        <v>1908.9499999999998</v>
      </c>
      <c r="I218" s="16">
        <f t="shared" si="5"/>
        <v>2139.1499999999996</v>
      </c>
      <c r="J218" s="16">
        <f t="shared" si="5"/>
        <v>2389.4599999999996</v>
      </c>
      <c r="K218" s="16">
        <f t="shared" si="5"/>
        <v>2744.5299999999997</v>
      </c>
      <c r="L218" s="27">
        <v>0</v>
      </c>
      <c r="M218" s="34">
        <v>105.46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43382</v>
      </c>
      <c r="B219" s="14">
        <v>18</v>
      </c>
      <c r="C219" s="15">
        <v>1787.99</v>
      </c>
      <c r="D219" s="15">
        <v>0</v>
      </c>
      <c r="E219" s="15">
        <v>53.08</v>
      </c>
      <c r="F219" s="26">
        <v>1817.94</v>
      </c>
      <c r="G219" s="26">
        <v>142</v>
      </c>
      <c r="H219" s="16">
        <f t="shared" si="5"/>
        <v>2008.84</v>
      </c>
      <c r="I219" s="16">
        <f t="shared" si="5"/>
        <v>2239.04</v>
      </c>
      <c r="J219" s="16">
        <f t="shared" si="5"/>
        <v>2489.35</v>
      </c>
      <c r="K219" s="16">
        <f t="shared" si="5"/>
        <v>2844.4199999999996</v>
      </c>
      <c r="L219" s="27">
        <v>0</v>
      </c>
      <c r="M219" s="34">
        <v>53.08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43382</v>
      </c>
      <c r="B220" s="14">
        <v>19</v>
      </c>
      <c r="C220" s="15">
        <v>1848.91</v>
      </c>
      <c r="D220" s="15">
        <v>0</v>
      </c>
      <c r="E220" s="15">
        <v>237.59</v>
      </c>
      <c r="F220" s="26">
        <v>1878.86</v>
      </c>
      <c r="G220" s="26">
        <v>142</v>
      </c>
      <c r="H220" s="16">
        <f t="shared" si="5"/>
        <v>2069.7599999999998</v>
      </c>
      <c r="I220" s="16">
        <f t="shared" si="5"/>
        <v>2299.96</v>
      </c>
      <c r="J220" s="16">
        <f t="shared" si="5"/>
        <v>2550.27</v>
      </c>
      <c r="K220" s="16">
        <f t="shared" si="5"/>
        <v>2905.3399999999997</v>
      </c>
      <c r="L220" s="27">
        <v>0</v>
      </c>
      <c r="M220" s="34">
        <v>237.59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43382</v>
      </c>
      <c r="B221" s="14">
        <v>20</v>
      </c>
      <c r="C221" s="15">
        <v>1832.43</v>
      </c>
      <c r="D221" s="15">
        <v>0</v>
      </c>
      <c r="E221" s="15">
        <v>276.74</v>
      </c>
      <c r="F221" s="26">
        <v>1862.38</v>
      </c>
      <c r="G221" s="26">
        <v>142</v>
      </c>
      <c r="H221" s="16">
        <f t="shared" si="5"/>
        <v>2053.2799999999997</v>
      </c>
      <c r="I221" s="16">
        <f t="shared" si="5"/>
        <v>2283.48</v>
      </c>
      <c r="J221" s="16">
        <f t="shared" si="5"/>
        <v>2533.79</v>
      </c>
      <c r="K221" s="16">
        <f t="shared" si="5"/>
        <v>2888.8599999999997</v>
      </c>
      <c r="L221" s="27">
        <v>0</v>
      </c>
      <c r="M221" s="34">
        <v>276.74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43382</v>
      </c>
      <c r="B222" s="14">
        <v>21</v>
      </c>
      <c r="C222" s="15">
        <v>1775.7</v>
      </c>
      <c r="D222" s="15">
        <v>158.77</v>
      </c>
      <c r="E222" s="15">
        <v>0</v>
      </c>
      <c r="F222" s="26">
        <v>1805.65</v>
      </c>
      <c r="G222" s="26">
        <v>142</v>
      </c>
      <c r="H222" s="16">
        <f t="shared" si="5"/>
        <v>1996.55</v>
      </c>
      <c r="I222" s="16">
        <f t="shared" si="5"/>
        <v>2226.75</v>
      </c>
      <c r="J222" s="16">
        <f t="shared" si="5"/>
        <v>2477.06</v>
      </c>
      <c r="K222" s="16">
        <f t="shared" si="5"/>
        <v>2832.1299999999997</v>
      </c>
      <c r="L222" s="27">
        <v>158.77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43382</v>
      </c>
      <c r="B223" s="14">
        <v>22</v>
      </c>
      <c r="C223" s="15">
        <v>1624.15</v>
      </c>
      <c r="D223" s="15">
        <v>0</v>
      </c>
      <c r="E223" s="15">
        <v>367.08</v>
      </c>
      <c r="F223" s="26">
        <v>1654.1</v>
      </c>
      <c r="G223" s="26">
        <v>142</v>
      </c>
      <c r="H223" s="16">
        <f t="shared" si="5"/>
        <v>1845</v>
      </c>
      <c r="I223" s="16">
        <f t="shared" si="5"/>
        <v>2075.2</v>
      </c>
      <c r="J223" s="16">
        <f t="shared" si="5"/>
        <v>2325.5099999999998</v>
      </c>
      <c r="K223" s="16">
        <f t="shared" si="5"/>
        <v>2680.58</v>
      </c>
      <c r="L223" s="27">
        <v>0</v>
      </c>
      <c r="M223" s="34">
        <v>367.08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43382</v>
      </c>
      <c r="B224" s="14">
        <v>23</v>
      </c>
      <c r="C224" s="15">
        <v>1583.97</v>
      </c>
      <c r="D224" s="15">
        <v>0</v>
      </c>
      <c r="E224" s="15">
        <v>441.15</v>
      </c>
      <c r="F224" s="26">
        <v>1613.92</v>
      </c>
      <c r="G224" s="26">
        <v>142</v>
      </c>
      <c r="H224" s="16">
        <f t="shared" si="5"/>
        <v>1804.82</v>
      </c>
      <c r="I224" s="16">
        <f t="shared" si="5"/>
        <v>2035.02</v>
      </c>
      <c r="J224" s="16">
        <f t="shared" si="5"/>
        <v>2285.33</v>
      </c>
      <c r="K224" s="16">
        <f t="shared" si="5"/>
        <v>2640.3999999999996</v>
      </c>
      <c r="L224" s="27">
        <v>0</v>
      </c>
      <c r="M224" s="34">
        <v>441.15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43383</v>
      </c>
      <c r="B225" s="14">
        <v>0</v>
      </c>
      <c r="C225" s="15">
        <v>1292</v>
      </c>
      <c r="D225" s="15">
        <v>0</v>
      </c>
      <c r="E225" s="15">
        <v>256.63</v>
      </c>
      <c r="F225" s="26">
        <v>1321.95</v>
      </c>
      <c r="G225" s="26">
        <v>142</v>
      </c>
      <c r="H225" s="16">
        <f t="shared" si="5"/>
        <v>1512.85</v>
      </c>
      <c r="I225" s="16">
        <f t="shared" si="5"/>
        <v>1743.05</v>
      </c>
      <c r="J225" s="16">
        <f t="shared" si="5"/>
        <v>1993.36</v>
      </c>
      <c r="K225" s="16">
        <f t="shared" si="5"/>
        <v>2348.43</v>
      </c>
      <c r="L225" s="27">
        <v>0</v>
      </c>
      <c r="M225" s="34">
        <v>256.63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43383</v>
      </c>
      <c r="B226" s="14">
        <v>1</v>
      </c>
      <c r="C226" s="15">
        <v>1170.14</v>
      </c>
      <c r="D226" s="15">
        <v>0</v>
      </c>
      <c r="E226" s="15">
        <v>440.3</v>
      </c>
      <c r="F226" s="26">
        <v>1200.09</v>
      </c>
      <c r="G226" s="26">
        <v>142</v>
      </c>
      <c r="H226" s="16">
        <f t="shared" si="5"/>
        <v>1390.99</v>
      </c>
      <c r="I226" s="16">
        <f t="shared" si="5"/>
        <v>1621.19</v>
      </c>
      <c r="J226" s="16">
        <f t="shared" si="5"/>
        <v>1871.5000000000002</v>
      </c>
      <c r="K226" s="16">
        <f t="shared" si="5"/>
        <v>2226.5699999999997</v>
      </c>
      <c r="L226" s="27">
        <v>0</v>
      </c>
      <c r="M226" s="34">
        <v>440.3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43383</v>
      </c>
      <c r="B227" s="14">
        <v>2</v>
      </c>
      <c r="C227" s="15">
        <v>1129.05</v>
      </c>
      <c r="D227" s="15">
        <v>0</v>
      </c>
      <c r="E227" s="15">
        <v>176.12</v>
      </c>
      <c r="F227" s="26">
        <v>1159</v>
      </c>
      <c r="G227" s="26">
        <v>142</v>
      </c>
      <c r="H227" s="16">
        <f t="shared" si="5"/>
        <v>1349.8999999999999</v>
      </c>
      <c r="I227" s="16">
        <f t="shared" si="5"/>
        <v>1580.1</v>
      </c>
      <c r="J227" s="16">
        <f t="shared" si="5"/>
        <v>1830.41</v>
      </c>
      <c r="K227" s="16">
        <f t="shared" si="5"/>
        <v>2185.4799999999996</v>
      </c>
      <c r="L227" s="27">
        <v>0</v>
      </c>
      <c r="M227" s="34">
        <v>176.12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43383</v>
      </c>
      <c r="B228" s="14">
        <v>3</v>
      </c>
      <c r="C228" s="15">
        <v>1126.12</v>
      </c>
      <c r="D228" s="15">
        <v>0</v>
      </c>
      <c r="E228" s="15">
        <v>158.17</v>
      </c>
      <c r="F228" s="26">
        <v>1156.07</v>
      </c>
      <c r="G228" s="26">
        <v>142</v>
      </c>
      <c r="H228" s="16">
        <f t="shared" si="5"/>
        <v>1346.9699999999998</v>
      </c>
      <c r="I228" s="16">
        <f t="shared" si="5"/>
        <v>1577.1699999999998</v>
      </c>
      <c r="J228" s="16">
        <f t="shared" si="5"/>
        <v>1827.4799999999998</v>
      </c>
      <c r="K228" s="16">
        <f t="shared" si="5"/>
        <v>2182.5499999999997</v>
      </c>
      <c r="L228" s="27">
        <v>0</v>
      </c>
      <c r="M228" s="34">
        <v>158.17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43383</v>
      </c>
      <c r="B229" s="14">
        <v>4</v>
      </c>
      <c r="C229" s="15">
        <v>1162.41</v>
      </c>
      <c r="D229" s="15">
        <v>0</v>
      </c>
      <c r="E229" s="15">
        <v>105.26</v>
      </c>
      <c r="F229" s="26">
        <v>1192.36</v>
      </c>
      <c r="G229" s="26">
        <v>142</v>
      </c>
      <c r="H229" s="16">
        <f t="shared" si="5"/>
        <v>1383.26</v>
      </c>
      <c r="I229" s="16">
        <f t="shared" si="5"/>
        <v>1613.46</v>
      </c>
      <c r="J229" s="16">
        <f t="shared" si="5"/>
        <v>1863.7700000000002</v>
      </c>
      <c r="K229" s="16">
        <f t="shared" si="5"/>
        <v>2218.8399999999997</v>
      </c>
      <c r="L229" s="27">
        <v>0</v>
      </c>
      <c r="M229" s="34">
        <v>105.26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43383</v>
      </c>
      <c r="B230" s="14">
        <v>5</v>
      </c>
      <c r="C230" s="15">
        <v>1320.55</v>
      </c>
      <c r="D230" s="15">
        <v>0</v>
      </c>
      <c r="E230" s="15">
        <v>27.12</v>
      </c>
      <c r="F230" s="26">
        <v>1350.5</v>
      </c>
      <c r="G230" s="26">
        <v>142</v>
      </c>
      <c r="H230" s="16">
        <f t="shared" si="5"/>
        <v>1541.3999999999999</v>
      </c>
      <c r="I230" s="16">
        <f t="shared" si="5"/>
        <v>1771.6</v>
      </c>
      <c r="J230" s="16">
        <f t="shared" si="5"/>
        <v>2021.91</v>
      </c>
      <c r="K230" s="16">
        <f t="shared" si="5"/>
        <v>2376.9799999999996</v>
      </c>
      <c r="L230" s="27">
        <v>0</v>
      </c>
      <c r="M230" s="34">
        <v>27.12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43383</v>
      </c>
      <c r="B231" s="14">
        <v>6</v>
      </c>
      <c r="C231" s="15">
        <v>1567.31</v>
      </c>
      <c r="D231" s="15">
        <v>0</v>
      </c>
      <c r="E231" s="15">
        <v>27.68</v>
      </c>
      <c r="F231" s="26">
        <v>1597.26</v>
      </c>
      <c r="G231" s="26">
        <v>142</v>
      </c>
      <c r="H231" s="16">
        <f t="shared" si="5"/>
        <v>1788.1599999999999</v>
      </c>
      <c r="I231" s="16">
        <f t="shared" si="5"/>
        <v>2018.36</v>
      </c>
      <c r="J231" s="16">
        <f t="shared" si="5"/>
        <v>2268.6699999999996</v>
      </c>
      <c r="K231" s="16">
        <f t="shared" si="5"/>
        <v>2623.74</v>
      </c>
      <c r="L231" s="27">
        <v>0</v>
      </c>
      <c r="M231" s="34">
        <v>27.68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43383</v>
      </c>
      <c r="B232" s="14">
        <v>7</v>
      </c>
      <c r="C232" s="15">
        <v>1676.11</v>
      </c>
      <c r="D232" s="15">
        <v>39.38</v>
      </c>
      <c r="E232" s="15">
        <v>0</v>
      </c>
      <c r="F232" s="26">
        <v>1706.06</v>
      </c>
      <c r="G232" s="26">
        <v>142</v>
      </c>
      <c r="H232" s="16">
        <f t="shared" si="5"/>
        <v>1896.9599999999998</v>
      </c>
      <c r="I232" s="16">
        <f t="shared" si="5"/>
        <v>2127.16</v>
      </c>
      <c r="J232" s="16">
        <f t="shared" si="5"/>
        <v>2377.47</v>
      </c>
      <c r="K232" s="16">
        <f t="shared" si="5"/>
        <v>2732.5399999999995</v>
      </c>
      <c r="L232" s="27">
        <v>39.38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43383</v>
      </c>
      <c r="B233" s="14">
        <v>8</v>
      </c>
      <c r="C233" s="15">
        <v>1872.02</v>
      </c>
      <c r="D233" s="15">
        <v>1.06</v>
      </c>
      <c r="E233" s="15">
        <v>0</v>
      </c>
      <c r="F233" s="26">
        <v>1901.97</v>
      </c>
      <c r="G233" s="26">
        <v>142</v>
      </c>
      <c r="H233" s="16">
        <f t="shared" si="5"/>
        <v>2092.87</v>
      </c>
      <c r="I233" s="16">
        <f t="shared" si="5"/>
        <v>2323.0699999999997</v>
      </c>
      <c r="J233" s="16">
        <f t="shared" si="5"/>
        <v>2573.3799999999997</v>
      </c>
      <c r="K233" s="16">
        <f t="shared" si="5"/>
        <v>2928.45</v>
      </c>
      <c r="L233" s="27">
        <v>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43383</v>
      </c>
      <c r="B234" s="14">
        <v>9</v>
      </c>
      <c r="C234" s="15">
        <v>1906.5</v>
      </c>
      <c r="D234" s="15">
        <v>0</v>
      </c>
      <c r="E234" s="15">
        <v>27.24</v>
      </c>
      <c r="F234" s="26">
        <v>1936.45</v>
      </c>
      <c r="G234" s="26">
        <v>142</v>
      </c>
      <c r="H234" s="16">
        <f t="shared" si="5"/>
        <v>2127.35</v>
      </c>
      <c r="I234" s="16">
        <f t="shared" si="5"/>
        <v>2357.5499999999997</v>
      </c>
      <c r="J234" s="16">
        <f t="shared" si="5"/>
        <v>2607.8599999999997</v>
      </c>
      <c r="K234" s="16">
        <f t="shared" si="5"/>
        <v>2962.93</v>
      </c>
      <c r="L234" s="27">
        <v>0</v>
      </c>
      <c r="M234" s="34">
        <v>27.24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43383</v>
      </c>
      <c r="B235" s="14">
        <v>10</v>
      </c>
      <c r="C235" s="15">
        <v>1911.71</v>
      </c>
      <c r="D235" s="15">
        <v>0</v>
      </c>
      <c r="E235" s="15">
        <v>63.12</v>
      </c>
      <c r="F235" s="26">
        <v>1941.66</v>
      </c>
      <c r="G235" s="26">
        <v>142</v>
      </c>
      <c r="H235" s="16">
        <f t="shared" si="5"/>
        <v>2132.56</v>
      </c>
      <c r="I235" s="16">
        <f t="shared" si="5"/>
        <v>2362.7599999999998</v>
      </c>
      <c r="J235" s="16">
        <f t="shared" si="5"/>
        <v>2613.0699999999997</v>
      </c>
      <c r="K235" s="16">
        <f t="shared" si="5"/>
        <v>2968.14</v>
      </c>
      <c r="L235" s="27">
        <v>0</v>
      </c>
      <c r="M235" s="34">
        <v>63.12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43383</v>
      </c>
      <c r="B236" s="14">
        <v>11</v>
      </c>
      <c r="C236" s="15">
        <v>1897.7</v>
      </c>
      <c r="D236" s="15">
        <v>0</v>
      </c>
      <c r="E236" s="15">
        <v>208.56</v>
      </c>
      <c r="F236" s="26">
        <v>1927.65</v>
      </c>
      <c r="G236" s="26">
        <v>142</v>
      </c>
      <c r="H236" s="16">
        <f t="shared" si="5"/>
        <v>2118.5499999999997</v>
      </c>
      <c r="I236" s="16">
        <f t="shared" si="5"/>
        <v>2348.75</v>
      </c>
      <c r="J236" s="16">
        <f t="shared" si="5"/>
        <v>2599.06</v>
      </c>
      <c r="K236" s="16">
        <f t="shared" si="5"/>
        <v>2954.1299999999997</v>
      </c>
      <c r="L236" s="27">
        <v>0</v>
      </c>
      <c r="M236" s="34">
        <v>208.56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43383</v>
      </c>
      <c r="B237" s="14">
        <v>12</v>
      </c>
      <c r="C237" s="15">
        <v>1891.14</v>
      </c>
      <c r="D237" s="15">
        <v>0</v>
      </c>
      <c r="E237" s="15">
        <v>186.8</v>
      </c>
      <c r="F237" s="26">
        <v>1921.09</v>
      </c>
      <c r="G237" s="26">
        <v>142</v>
      </c>
      <c r="H237" s="16">
        <f t="shared" si="5"/>
        <v>2111.99</v>
      </c>
      <c r="I237" s="16">
        <f t="shared" si="5"/>
        <v>2342.19</v>
      </c>
      <c r="J237" s="16">
        <f t="shared" si="5"/>
        <v>2592.5</v>
      </c>
      <c r="K237" s="16">
        <f t="shared" si="5"/>
        <v>2947.5699999999997</v>
      </c>
      <c r="L237" s="27">
        <v>0</v>
      </c>
      <c r="M237" s="34">
        <v>186.8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43383</v>
      </c>
      <c r="B238" s="14">
        <v>13</v>
      </c>
      <c r="C238" s="15">
        <v>1901.27</v>
      </c>
      <c r="D238" s="15">
        <v>0</v>
      </c>
      <c r="E238" s="15">
        <v>203.94</v>
      </c>
      <c r="F238" s="26">
        <v>1931.22</v>
      </c>
      <c r="G238" s="26">
        <v>142</v>
      </c>
      <c r="H238" s="16">
        <f t="shared" si="5"/>
        <v>2122.12</v>
      </c>
      <c r="I238" s="16">
        <f t="shared" si="5"/>
        <v>2352.3199999999997</v>
      </c>
      <c r="J238" s="16">
        <f t="shared" si="5"/>
        <v>2602.6299999999997</v>
      </c>
      <c r="K238" s="16">
        <f t="shared" si="5"/>
        <v>2957.7</v>
      </c>
      <c r="L238" s="27">
        <v>0</v>
      </c>
      <c r="M238" s="34">
        <v>203.94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43383</v>
      </c>
      <c r="B239" s="14">
        <v>14</v>
      </c>
      <c r="C239" s="15">
        <v>1894.25</v>
      </c>
      <c r="D239" s="15">
        <v>0</v>
      </c>
      <c r="E239" s="15">
        <v>301.75</v>
      </c>
      <c r="F239" s="26">
        <v>1924.2</v>
      </c>
      <c r="G239" s="26">
        <v>142</v>
      </c>
      <c r="H239" s="16">
        <f t="shared" si="5"/>
        <v>2115.1</v>
      </c>
      <c r="I239" s="16">
        <f t="shared" si="5"/>
        <v>2345.2999999999997</v>
      </c>
      <c r="J239" s="16">
        <f t="shared" si="5"/>
        <v>2595.6099999999997</v>
      </c>
      <c r="K239" s="16">
        <f t="shared" si="5"/>
        <v>2950.68</v>
      </c>
      <c r="L239" s="27">
        <v>0</v>
      </c>
      <c r="M239" s="34">
        <v>301.75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43383</v>
      </c>
      <c r="B240" s="14">
        <v>15</v>
      </c>
      <c r="C240" s="15">
        <v>1892.42</v>
      </c>
      <c r="D240" s="15">
        <v>0</v>
      </c>
      <c r="E240" s="15">
        <v>282.78</v>
      </c>
      <c r="F240" s="26">
        <v>1922.37</v>
      </c>
      <c r="G240" s="26">
        <v>142</v>
      </c>
      <c r="H240" s="16">
        <f t="shared" si="5"/>
        <v>2113.27</v>
      </c>
      <c r="I240" s="16">
        <f t="shared" si="5"/>
        <v>2343.47</v>
      </c>
      <c r="J240" s="16">
        <f t="shared" si="5"/>
        <v>2593.7799999999997</v>
      </c>
      <c r="K240" s="16">
        <f t="shared" si="5"/>
        <v>2948.85</v>
      </c>
      <c r="L240" s="27">
        <v>0</v>
      </c>
      <c r="M240" s="34">
        <v>282.78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43383</v>
      </c>
      <c r="B241" s="14">
        <v>16</v>
      </c>
      <c r="C241" s="15">
        <v>1794.16</v>
      </c>
      <c r="D241" s="15">
        <v>0</v>
      </c>
      <c r="E241" s="15">
        <v>185.23</v>
      </c>
      <c r="F241" s="26">
        <v>1824.11</v>
      </c>
      <c r="G241" s="26">
        <v>142</v>
      </c>
      <c r="H241" s="16">
        <f t="shared" si="5"/>
        <v>2015.01</v>
      </c>
      <c r="I241" s="16">
        <f t="shared" si="5"/>
        <v>2245.21</v>
      </c>
      <c r="J241" s="16">
        <f t="shared" si="5"/>
        <v>2495.52</v>
      </c>
      <c r="K241" s="16">
        <f t="shared" si="5"/>
        <v>2850.5899999999997</v>
      </c>
      <c r="L241" s="27">
        <v>0</v>
      </c>
      <c r="M241" s="34">
        <v>185.23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43383</v>
      </c>
      <c r="B242" s="14">
        <v>17</v>
      </c>
      <c r="C242" s="15">
        <v>1784.08</v>
      </c>
      <c r="D242" s="15">
        <v>73.5</v>
      </c>
      <c r="E242" s="15">
        <v>0</v>
      </c>
      <c r="F242" s="26">
        <v>1814.03</v>
      </c>
      <c r="G242" s="26">
        <v>142</v>
      </c>
      <c r="H242" s="16">
        <f t="shared" si="5"/>
        <v>2004.9299999999998</v>
      </c>
      <c r="I242" s="16">
        <f t="shared" si="5"/>
        <v>2235.1299999999997</v>
      </c>
      <c r="J242" s="16">
        <f t="shared" si="5"/>
        <v>2485.4399999999996</v>
      </c>
      <c r="K242" s="16">
        <f t="shared" si="5"/>
        <v>2840.5099999999998</v>
      </c>
      <c r="L242" s="27">
        <v>73.5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43383</v>
      </c>
      <c r="B243" s="14">
        <v>18</v>
      </c>
      <c r="C243" s="15">
        <v>1903.82</v>
      </c>
      <c r="D243" s="15">
        <v>16.75</v>
      </c>
      <c r="E243" s="15">
        <v>0</v>
      </c>
      <c r="F243" s="26">
        <v>1933.77</v>
      </c>
      <c r="G243" s="26">
        <v>142</v>
      </c>
      <c r="H243" s="16">
        <f t="shared" si="5"/>
        <v>2124.6699999999996</v>
      </c>
      <c r="I243" s="16">
        <f t="shared" si="5"/>
        <v>2354.87</v>
      </c>
      <c r="J243" s="16">
        <f t="shared" si="5"/>
        <v>2605.18</v>
      </c>
      <c r="K243" s="16">
        <f t="shared" si="5"/>
        <v>2960.2499999999995</v>
      </c>
      <c r="L243" s="27">
        <v>16.75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43383</v>
      </c>
      <c r="B244" s="14">
        <v>19</v>
      </c>
      <c r="C244" s="15">
        <v>1966.13</v>
      </c>
      <c r="D244" s="15">
        <v>0</v>
      </c>
      <c r="E244" s="15">
        <v>76.68</v>
      </c>
      <c r="F244" s="26">
        <v>1996.08</v>
      </c>
      <c r="G244" s="26">
        <v>142</v>
      </c>
      <c r="H244" s="16">
        <f t="shared" si="5"/>
        <v>2186.98</v>
      </c>
      <c r="I244" s="16">
        <f t="shared" si="5"/>
        <v>2417.18</v>
      </c>
      <c r="J244" s="16">
        <f t="shared" si="5"/>
        <v>2667.49</v>
      </c>
      <c r="K244" s="16">
        <f t="shared" si="5"/>
        <v>3022.56</v>
      </c>
      <c r="L244" s="27">
        <v>0</v>
      </c>
      <c r="M244" s="34">
        <v>76.68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43383</v>
      </c>
      <c r="B245" s="14">
        <v>20</v>
      </c>
      <c r="C245" s="15">
        <v>1929.89</v>
      </c>
      <c r="D245" s="15">
        <v>0</v>
      </c>
      <c r="E245" s="15">
        <v>203.76</v>
      </c>
      <c r="F245" s="26">
        <v>1959.84</v>
      </c>
      <c r="G245" s="26">
        <v>142</v>
      </c>
      <c r="H245" s="16">
        <f t="shared" si="5"/>
        <v>2150.7400000000002</v>
      </c>
      <c r="I245" s="16">
        <f t="shared" si="5"/>
        <v>2380.94</v>
      </c>
      <c r="J245" s="16">
        <f t="shared" si="5"/>
        <v>2631.25</v>
      </c>
      <c r="K245" s="16">
        <f t="shared" si="5"/>
        <v>2986.32</v>
      </c>
      <c r="L245" s="27">
        <v>0</v>
      </c>
      <c r="M245" s="34">
        <v>203.76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43383</v>
      </c>
      <c r="B246" s="14">
        <v>21</v>
      </c>
      <c r="C246" s="15">
        <v>1909.98</v>
      </c>
      <c r="D246" s="15">
        <v>0</v>
      </c>
      <c r="E246" s="15">
        <v>624.07</v>
      </c>
      <c r="F246" s="26">
        <v>1939.93</v>
      </c>
      <c r="G246" s="26">
        <v>142</v>
      </c>
      <c r="H246" s="16">
        <f t="shared" si="5"/>
        <v>2130.83</v>
      </c>
      <c r="I246" s="16">
        <f t="shared" si="5"/>
        <v>2361.0299999999997</v>
      </c>
      <c r="J246" s="16">
        <f t="shared" si="5"/>
        <v>2611.3399999999997</v>
      </c>
      <c r="K246" s="16">
        <f t="shared" si="5"/>
        <v>2966.41</v>
      </c>
      <c r="L246" s="27">
        <v>0</v>
      </c>
      <c r="M246" s="34">
        <v>624.07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43383</v>
      </c>
      <c r="B247" s="14">
        <v>22</v>
      </c>
      <c r="C247" s="15">
        <v>1872.28</v>
      </c>
      <c r="D247" s="15">
        <v>0</v>
      </c>
      <c r="E247" s="15">
        <v>765.78</v>
      </c>
      <c r="F247" s="26">
        <v>1902.23</v>
      </c>
      <c r="G247" s="26">
        <v>142</v>
      </c>
      <c r="H247" s="16">
        <f t="shared" si="5"/>
        <v>2093.1299999999997</v>
      </c>
      <c r="I247" s="16">
        <f t="shared" si="5"/>
        <v>2323.33</v>
      </c>
      <c r="J247" s="16">
        <f t="shared" si="5"/>
        <v>2573.64</v>
      </c>
      <c r="K247" s="16">
        <f t="shared" si="5"/>
        <v>2928.7099999999996</v>
      </c>
      <c r="L247" s="27">
        <v>0</v>
      </c>
      <c r="M247" s="34">
        <v>765.78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43383</v>
      </c>
      <c r="B248" s="14">
        <v>23</v>
      </c>
      <c r="C248" s="15">
        <v>1828.33</v>
      </c>
      <c r="D248" s="15">
        <v>0</v>
      </c>
      <c r="E248" s="15">
        <v>1042.95</v>
      </c>
      <c r="F248" s="26">
        <v>1858.28</v>
      </c>
      <c r="G248" s="26">
        <v>142</v>
      </c>
      <c r="H248" s="16">
        <f t="shared" si="5"/>
        <v>2049.18</v>
      </c>
      <c r="I248" s="16">
        <f t="shared" si="5"/>
        <v>2279.3799999999997</v>
      </c>
      <c r="J248" s="16">
        <f t="shared" si="5"/>
        <v>2529.6899999999996</v>
      </c>
      <c r="K248" s="16">
        <f t="shared" si="5"/>
        <v>2884.7599999999998</v>
      </c>
      <c r="L248" s="27">
        <v>0</v>
      </c>
      <c r="M248" s="34">
        <v>1042.95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43384</v>
      </c>
      <c r="B249" s="14">
        <v>0</v>
      </c>
      <c r="C249" s="15">
        <v>1244.87</v>
      </c>
      <c r="D249" s="15">
        <v>0</v>
      </c>
      <c r="E249" s="15">
        <v>143.14</v>
      </c>
      <c r="F249" s="26">
        <v>1274.82</v>
      </c>
      <c r="G249" s="26">
        <v>142</v>
      </c>
      <c r="H249" s="16">
        <f t="shared" si="5"/>
        <v>1465.7199999999998</v>
      </c>
      <c r="I249" s="16">
        <f t="shared" si="5"/>
        <v>1695.9199999999998</v>
      </c>
      <c r="J249" s="16">
        <f t="shared" si="5"/>
        <v>1946.2299999999998</v>
      </c>
      <c r="K249" s="16">
        <f t="shared" si="5"/>
        <v>2301.2999999999997</v>
      </c>
      <c r="L249" s="27">
        <v>0</v>
      </c>
      <c r="M249" s="34">
        <v>143.14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43384</v>
      </c>
      <c r="B250" s="14">
        <v>1</v>
      </c>
      <c r="C250" s="15">
        <v>1137.96</v>
      </c>
      <c r="D250" s="15">
        <v>0</v>
      </c>
      <c r="E250" s="15">
        <v>62.21</v>
      </c>
      <c r="F250" s="26">
        <v>1167.91</v>
      </c>
      <c r="G250" s="26">
        <v>142</v>
      </c>
      <c r="H250" s="16">
        <f t="shared" si="5"/>
        <v>1358.81</v>
      </c>
      <c r="I250" s="16">
        <f t="shared" si="5"/>
        <v>1589.01</v>
      </c>
      <c r="J250" s="16">
        <f t="shared" si="5"/>
        <v>1839.32</v>
      </c>
      <c r="K250" s="16">
        <f t="shared" si="5"/>
        <v>2194.39</v>
      </c>
      <c r="L250" s="27">
        <v>0</v>
      </c>
      <c r="M250" s="34">
        <v>62.21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43384</v>
      </c>
      <c r="B251" s="14">
        <v>2</v>
      </c>
      <c r="C251" s="15">
        <v>1101.19</v>
      </c>
      <c r="D251" s="15">
        <v>0</v>
      </c>
      <c r="E251" s="15">
        <v>220.54</v>
      </c>
      <c r="F251" s="26">
        <v>1131.14</v>
      </c>
      <c r="G251" s="26">
        <v>142</v>
      </c>
      <c r="H251" s="16">
        <f t="shared" si="5"/>
        <v>1322.04</v>
      </c>
      <c r="I251" s="16">
        <f t="shared" si="5"/>
        <v>1552.24</v>
      </c>
      <c r="J251" s="16">
        <f t="shared" si="5"/>
        <v>1802.55</v>
      </c>
      <c r="K251" s="16">
        <f t="shared" si="5"/>
        <v>2157.62</v>
      </c>
      <c r="L251" s="27">
        <v>0</v>
      </c>
      <c r="M251" s="34">
        <v>220.54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43384</v>
      </c>
      <c r="B252" s="14">
        <v>3</v>
      </c>
      <c r="C252" s="15">
        <v>1100.64</v>
      </c>
      <c r="D252" s="15">
        <v>0</v>
      </c>
      <c r="E252" s="15">
        <v>10.47</v>
      </c>
      <c r="F252" s="26">
        <v>1130.59</v>
      </c>
      <c r="G252" s="26">
        <v>142</v>
      </c>
      <c r="H252" s="16">
        <f t="shared" si="5"/>
        <v>1321.49</v>
      </c>
      <c r="I252" s="16">
        <f t="shared" si="5"/>
        <v>1551.69</v>
      </c>
      <c r="J252" s="16">
        <f t="shared" si="5"/>
        <v>1802.0000000000002</v>
      </c>
      <c r="K252" s="16">
        <f t="shared" si="5"/>
        <v>2157.0699999999997</v>
      </c>
      <c r="L252" s="27">
        <v>0</v>
      </c>
      <c r="M252" s="34">
        <v>10.47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43384</v>
      </c>
      <c r="B253" s="14">
        <v>4</v>
      </c>
      <c r="C253" s="15">
        <v>1140.28</v>
      </c>
      <c r="D253" s="15">
        <v>44.77</v>
      </c>
      <c r="E253" s="15">
        <v>0</v>
      </c>
      <c r="F253" s="26">
        <v>1170.23</v>
      </c>
      <c r="G253" s="26">
        <v>142</v>
      </c>
      <c r="H253" s="16">
        <f t="shared" si="5"/>
        <v>1361.1299999999999</v>
      </c>
      <c r="I253" s="16">
        <f t="shared" si="5"/>
        <v>1591.33</v>
      </c>
      <c r="J253" s="16">
        <f t="shared" si="5"/>
        <v>1841.64</v>
      </c>
      <c r="K253" s="16">
        <f t="shared" si="5"/>
        <v>2196.7099999999996</v>
      </c>
      <c r="L253" s="27">
        <v>44.77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43384</v>
      </c>
      <c r="B254" s="14">
        <v>5</v>
      </c>
      <c r="C254" s="15">
        <v>1266.9</v>
      </c>
      <c r="D254" s="15">
        <v>16.57</v>
      </c>
      <c r="E254" s="15">
        <v>0</v>
      </c>
      <c r="F254" s="26">
        <v>1296.85</v>
      </c>
      <c r="G254" s="26">
        <v>142</v>
      </c>
      <c r="H254" s="16">
        <f t="shared" si="5"/>
        <v>1487.75</v>
      </c>
      <c r="I254" s="16">
        <f t="shared" si="5"/>
        <v>1717.95</v>
      </c>
      <c r="J254" s="16">
        <f t="shared" si="5"/>
        <v>1968.26</v>
      </c>
      <c r="K254" s="16">
        <f t="shared" si="5"/>
        <v>2323.33</v>
      </c>
      <c r="L254" s="27">
        <v>16.57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43384</v>
      </c>
      <c r="B255" s="14">
        <v>6</v>
      </c>
      <c r="C255" s="15">
        <v>1481.81</v>
      </c>
      <c r="D255" s="15">
        <v>0</v>
      </c>
      <c r="E255" s="15">
        <v>38.87</v>
      </c>
      <c r="F255" s="26">
        <v>1511.76</v>
      </c>
      <c r="G255" s="26">
        <v>142</v>
      </c>
      <c r="H255" s="16">
        <f t="shared" si="5"/>
        <v>1702.6599999999999</v>
      </c>
      <c r="I255" s="16">
        <f t="shared" si="5"/>
        <v>1932.86</v>
      </c>
      <c r="J255" s="16">
        <f t="shared" si="5"/>
        <v>2183.1699999999996</v>
      </c>
      <c r="K255" s="16">
        <f t="shared" si="5"/>
        <v>2538.24</v>
      </c>
      <c r="L255" s="27">
        <v>0</v>
      </c>
      <c r="M255" s="34">
        <v>38.87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43384</v>
      </c>
      <c r="B256" s="14">
        <v>7</v>
      </c>
      <c r="C256" s="15">
        <v>1639.93</v>
      </c>
      <c r="D256" s="15">
        <v>0</v>
      </c>
      <c r="E256" s="15">
        <v>120.4</v>
      </c>
      <c r="F256" s="26">
        <v>1669.88</v>
      </c>
      <c r="G256" s="26">
        <v>142</v>
      </c>
      <c r="H256" s="16">
        <f t="shared" si="5"/>
        <v>1860.78</v>
      </c>
      <c r="I256" s="16">
        <f t="shared" si="5"/>
        <v>2090.98</v>
      </c>
      <c r="J256" s="16">
        <f t="shared" si="5"/>
        <v>2341.29</v>
      </c>
      <c r="K256" s="16">
        <f t="shared" si="5"/>
        <v>2696.3599999999997</v>
      </c>
      <c r="L256" s="27">
        <v>0</v>
      </c>
      <c r="M256" s="34">
        <v>120.4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43384</v>
      </c>
      <c r="B257" s="14">
        <v>8</v>
      </c>
      <c r="C257" s="15">
        <v>1892.89</v>
      </c>
      <c r="D257" s="15">
        <v>0</v>
      </c>
      <c r="E257" s="15">
        <v>28.1</v>
      </c>
      <c r="F257" s="26">
        <v>1922.84</v>
      </c>
      <c r="G257" s="26">
        <v>142</v>
      </c>
      <c r="H257" s="16">
        <f t="shared" si="5"/>
        <v>2113.74</v>
      </c>
      <c r="I257" s="16">
        <f t="shared" si="5"/>
        <v>2343.94</v>
      </c>
      <c r="J257" s="16">
        <f t="shared" si="5"/>
        <v>2594.25</v>
      </c>
      <c r="K257" s="16">
        <f t="shared" si="5"/>
        <v>2949.3199999999997</v>
      </c>
      <c r="L257" s="27">
        <v>0</v>
      </c>
      <c r="M257" s="34">
        <v>28.1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43384</v>
      </c>
      <c r="B258" s="14">
        <v>9</v>
      </c>
      <c r="C258" s="15">
        <v>1910.93</v>
      </c>
      <c r="D258" s="15">
        <v>0</v>
      </c>
      <c r="E258" s="15">
        <v>223.62</v>
      </c>
      <c r="F258" s="26">
        <v>1940.88</v>
      </c>
      <c r="G258" s="26">
        <v>142</v>
      </c>
      <c r="H258" s="16">
        <f t="shared" si="5"/>
        <v>2131.78</v>
      </c>
      <c r="I258" s="16">
        <f t="shared" si="5"/>
        <v>2361.98</v>
      </c>
      <c r="J258" s="16">
        <f t="shared" si="5"/>
        <v>2612.29</v>
      </c>
      <c r="K258" s="16">
        <f t="shared" si="5"/>
        <v>2967.36</v>
      </c>
      <c r="L258" s="27">
        <v>0</v>
      </c>
      <c r="M258" s="34">
        <v>223.62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43384</v>
      </c>
      <c r="B259" s="14">
        <v>10</v>
      </c>
      <c r="C259" s="15">
        <v>1907.34</v>
      </c>
      <c r="D259" s="15">
        <v>0</v>
      </c>
      <c r="E259" s="15">
        <v>331.56</v>
      </c>
      <c r="F259" s="26">
        <v>1937.29</v>
      </c>
      <c r="G259" s="26">
        <v>142</v>
      </c>
      <c r="H259" s="16">
        <f t="shared" si="5"/>
        <v>2128.19</v>
      </c>
      <c r="I259" s="16">
        <f t="shared" si="5"/>
        <v>2358.39</v>
      </c>
      <c r="J259" s="16">
        <f t="shared" si="5"/>
        <v>2608.7</v>
      </c>
      <c r="K259" s="16">
        <f t="shared" si="5"/>
        <v>2963.77</v>
      </c>
      <c r="L259" s="27">
        <v>0</v>
      </c>
      <c r="M259" s="34">
        <v>331.56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43384</v>
      </c>
      <c r="B260" s="14">
        <v>11</v>
      </c>
      <c r="C260" s="15">
        <v>1898.82</v>
      </c>
      <c r="D260" s="15">
        <v>0</v>
      </c>
      <c r="E260" s="15">
        <v>229.82</v>
      </c>
      <c r="F260" s="26">
        <v>1928.77</v>
      </c>
      <c r="G260" s="26">
        <v>142</v>
      </c>
      <c r="H260" s="16">
        <f t="shared" si="5"/>
        <v>2119.6699999999996</v>
      </c>
      <c r="I260" s="16">
        <f t="shared" si="5"/>
        <v>2349.87</v>
      </c>
      <c r="J260" s="16">
        <f t="shared" si="5"/>
        <v>2600.18</v>
      </c>
      <c r="K260" s="16">
        <f t="shared" si="5"/>
        <v>2955.2499999999995</v>
      </c>
      <c r="L260" s="27">
        <v>0</v>
      </c>
      <c r="M260" s="34">
        <v>229.82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43384</v>
      </c>
      <c r="B261" s="14">
        <v>12</v>
      </c>
      <c r="C261" s="15">
        <v>1868.47</v>
      </c>
      <c r="D261" s="15">
        <v>0</v>
      </c>
      <c r="E261" s="15">
        <v>555.33</v>
      </c>
      <c r="F261" s="26">
        <v>1898.42</v>
      </c>
      <c r="G261" s="26">
        <v>142</v>
      </c>
      <c r="H261" s="16">
        <f t="shared" si="5"/>
        <v>2089.3199999999997</v>
      </c>
      <c r="I261" s="16">
        <f t="shared" si="5"/>
        <v>2319.52</v>
      </c>
      <c r="J261" s="16">
        <f t="shared" si="5"/>
        <v>2569.83</v>
      </c>
      <c r="K261" s="16">
        <f t="shared" si="5"/>
        <v>2924.8999999999996</v>
      </c>
      <c r="L261" s="27">
        <v>0</v>
      </c>
      <c r="M261" s="34">
        <v>555.33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43384</v>
      </c>
      <c r="B262" s="14">
        <v>13</v>
      </c>
      <c r="C262" s="15">
        <v>1890.78</v>
      </c>
      <c r="D262" s="15">
        <v>0</v>
      </c>
      <c r="E262" s="15">
        <v>430.85</v>
      </c>
      <c r="F262" s="26">
        <v>1920.73</v>
      </c>
      <c r="G262" s="26">
        <v>142</v>
      </c>
      <c r="H262" s="16">
        <f t="shared" si="5"/>
        <v>2111.6299999999997</v>
      </c>
      <c r="I262" s="16">
        <f t="shared" si="5"/>
        <v>2341.83</v>
      </c>
      <c r="J262" s="16">
        <f t="shared" si="5"/>
        <v>2592.14</v>
      </c>
      <c r="K262" s="16">
        <f t="shared" si="5"/>
        <v>2947.2099999999996</v>
      </c>
      <c r="L262" s="27">
        <v>0</v>
      </c>
      <c r="M262" s="34">
        <v>430.85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43384</v>
      </c>
      <c r="B263" s="14">
        <v>14</v>
      </c>
      <c r="C263" s="15">
        <v>1883.37</v>
      </c>
      <c r="D263" s="15">
        <v>0</v>
      </c>
      <c r="E263" s="15">
        <v>308.11</v>
      </c>
      <c r="F263" s="26">
        <v>1913.32</v>
      </c>
      <c r="G263" s="26">
        <v>142</v>
      </c>
      <c r="H263" s="16">
        <f t="shared" si="5"/>
        <v>2104.22</v>
      </c>
      <c r="I263" s="16">
        <f t="shared" si="5"/>
        <v>2334.4199999999996</v>
      </c>
      <c r="J263" s="16">
        <f t="shared" si="5"/>
        <v>2584.7299999999996</v>
      </c>
      <c r="K263" s="16">
        <f t="shared" si="5"/>
        <v>2939.7999999999997</v>
      </c>
      <c r="L263" s="27">
        <v>0</v>
      </c>
      <c r="M263" s="34">
        <v>308.11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43384</v>
      </c>
      <c r="B264" s="14">
        <v>15</v>
      </c>
      <c r="C264" s="15">
        <v>1867.61</v>
      </c>
      <c r="D264" s="15">
        <v>0</v>
      </c>
      <c r="E264" s="15">
        <v>303.14</v>
      </c>
      <c r="F264" s="26">
        <v>1897.56</v>
      </c>
      <c r="G264" s="26">
        <v>142</v>
      </c>
      <c r="H264" s="16">
        <f t="shared" si="5"/>
        <v>2088.4599999999996</v>
      </c>
      <c r="I264" s="16">
        <f t="shared" si="5"/>
        <v>2318.66</v>
      </c>
      <c r="J264" s="16">
        <f t="shared" si="5"/>
        <v>2568.97</v>
      </c>
      <c r="K264" s="16">
        <f t="shared" si="5"/>
        <v>2924.0399999999995</v>
      </c>
      <c r="L264" s="27">
        <v>0</v>
      </c>
      <c r="M264" s="34">
        <v>303.14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43384</v>
      </c>
      <c r="B265" s="14">
        <v>16</v>
      </c>
      <c r="C265" s="15">
        <v>1867.89</v>
      </c>
      <c r="D265" s="15">
        <v>0</v>
      </c>
      <c r="E265" s="15">
        <v>319.78</v>
      </c>
      <c r="F265" s="26">
        <v>1897.84</v>
      </c>
      <c r="G265" s="26">
        <v>142</v>
      </c>
      <c r="H265" s="16">
        <f t="shared" si="5"/>
        <v>2088.74</v>
      </c>
      <c r="I265" s="16">
        <f t="shared" si="5"/>
        <v>2318.94</v>
      </c>
      <c r="J265" s="16">
        <f t="shared" si="5"/>
        <v>2569.25</v>
      </c>
      <c r="K265" s="16">
        <f aca="true" t="shared" si="6" ref="K265:K328">SUM($C265,$G265,U$4,U$6)</f>
        <v>2924.3199999999997</v>
      </c>
      <c r="L265" s="27">
        <v>0</v>
      </c>
      <c r="M265" s="34">
        <v>319.78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43384</v>
      </c>
      <c r="B266" s="14">
        <v>17</v>
      </c>
      <c r="C266" s="15">
        <v>1828.98</v>
      </c>
      <c r="D266" s="15">
        <v>49.66</v>
      </c>
      <c r="E266" s="15">
        <v>0</v>
      </c>
      <c r="F266" s="26">
        <v>1858.93</v>
      </c>
      <c r="G266" s="26">
        <v>142</v>
      </c>
      <c r="H266" s="16">
        <f aca="true" t="shared" si="7" ref="H266:K329">SUM($C266,$G266,R$4,R$6)</f>
        <v>2049.83</v>
      </c>
      <c r="I266" s="16">
        <f t="shared" si="7"/>
        <v>2280.0299999999997</v>
      </c>
      <c r="J266" s="16">
        <f t="shared" si="7"/>
        <v>2530.3399999999997</v>
      </c>
      <c r="K266" s="16">
        <f t="shared" si="6"/>
        <v>2885.41</v>
      </c>
      <c r="L266" s="27">
        <v>49.66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43384</v>
      </c>
      <c r="B267" s="14">
        <v>18</v>
      </c>
      <c r="C267" s="15">
        <v>1897.63</v>
      </c>
      <c r="D267" s="15">
        <v>0</v>
      </c>
      <c r="E267" s="15">
        <v>9.77</v>
      </c>
      <c r="F267" s="26">
        <v>1927.58</v>
      </c>
      <c r="G267" s="26">
        <v>142</v>
      </c>
      <c r="H267" s="16">
        <f t="shared" si="7"/>
        <v>2118.48</v>
      </c>
      <c r="I267" s="16">
        <f t="shared" si="7"/>
        <v>2348.68</v>
      </c>
      <c r="J267" s="16">
        <f t="shared" si="7"/>
        <v>2598.99</v>
      </c>
      <c r="K267" s="16">
        <f t="shared" si="6"/>
        <v>2954.06</v>
      </c>
      <c r="L267" s="27">
        <v>0</v>
      </c>
      <c r="M267" s="34">
        <v>9.77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43384</v>
      </c>
      <c r="B268" s="14">
        <v>19</v>
      </c>
      <c r="C268" s="15">
        <v>2014.21</v>
      </c>
      <c r="D268" s="15">
        <v>0</v>
      </c>
      <c r="E268" s="15">
        <v>129.97</v>
      </c>
      <c r="F268" s="26">
        <v>2044.16</v>
      </c>
      <c r="G268" s="26">
        <v>142</v>
      </c>
      <c r="H268" s="16">
        <f t="shared" si="7"/>
        <v>2235.06</v>
      </c>
      <c r="I268" s="16">
        <f t="shared" si="7"/>
        <v>2465.2599999999998</v>
      </c>
      <c r="J268" s="16">
        <f t="shared" si="7"/>
        <v>2715.5699999999997</v>
      </c>
      <c r="K268" s="16">
        <f t="shared" si="6"/>
        <v>3070.64</v>
      </c>
      <c r="L268" s="27">
        <v>0</v>
      </c>
      <c r="M268" s="34">
        <v>129.97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43384</v>
      </c>
      <c r="B269" s="14">
        <v>20</v>
      </c>
      <c r="C269" s="15">
        <v>1914.23</v>
      </c>
      <c r="D269" s="15">
        <v>0</v>
      </c>
      <c r="E269" s="15">
        <v>255.8</v>
      </c>
      <c r="F269" s="26">
        <v>1944.18</v>
      </c>
      <c r="G269" s="26">
        <v>142</v>
      </c>
      <c r="H269" s="16">
        <f t="shared" si="7"/>
        <v>2135.08</v>
      </c>
      <c r="I269" s="16">
        <f t="shared" si="7"/>
        <v>2365.2799999999997</v>
      </c>
      <c r="J269" s="16">
        <f t="shared" si="7"/>
        <v>2615.5899999999997</v>
      </c>
      <c r="K269" s="16">
        <f t="shared" si="6"/>
        <v>2970.66</v>
      </c>
      <c r="L269" s="27">
        <v>0</v>
      </c>
      <c r="M269" s="34">
        <v>255.8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43384</v>
      </c>
      <c r="B270" s="14">
        <v>21</v>
      </c>
      <c r="C270" s="15">
        <v>1917.13</v>
      </c>
      <c r="D270" s="15">
        <v>0</v>
      </c>
      <c r="E270" s="15">
        <v>568.2</v>
      </c>
      <c r="F270" s="26">
        <v>1947.08</v>
      </c>
      <c r="G270" s="26">
        <v>142</v>
      </c>
      <c r="H270" s="16">
        <f t="shared" si="7"/>
        <v>2137.98</v>
      </c>
      <c r="I270" s="16">
        <f t="shared" si="7"/>
        <v>2368.18</v>
      </c>
      <c r="J270" s="16">
        <f t="shared" si="7"/>
        <v>2618.49</v>
      </c>
      <c r="K270" s="16">
        <f t="shared" si="6"/>
        <v>2973.56</v>
      </c>
      <c r="L270" s="27">
        <v>0</v>
      </c>
      <c r="M270" s="34">
        <v>568.2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43384</v>
      </c>
      <c r="B271" s="14">
        <v>22</v>
      </c>
      <c r="C271" s="15">
        <v>1859.32</v>
      </c>
      <c r="D271" s="15">
        <v>0</v>
      </c>
      <c r="E271" s="15">
        <v>587.98</v>
      </c>
      <c r="F271" s="26">
        <v>1889.27</v>
      </c>
      <c r="G271" s="26">
        <v>142</v>
      </c>
      <c r="H271" s="16">
        <f t="shared" si="7"/>
        <v>2080.1699999999996</v>
      </c>
      <c r="I271" s="16">
        <f t="shared" si="7"/>
        <v>2310.37</v>
      </c>
      <c r="J271" s="16">
        <f t="shared" si="7"/>
        <v>2560.68</v>
      </c>
      <c r="K271" s="16">
        <f t="shared" si="6"/>
        <v>2915.7499999999995</v>
      </c>
      <c r="L271" s="27">
        <v>0</v>
      </c>
      <c r="M271" s="34">
        <v>587.98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43384</v>
      </c>
      <c r="B272" s="14">
        <v>23</v>
      </c>
      <c r="C272" s="15">
        <v>1813.68</v>
      </c>
      <c r="D272" s="15">
        <v>0</v>
      </c>
      <c r="E272" s="15">
        <v>682.96</v>
      </c>
      <c r="F272" s="26">
        <v>1843.63</v>
      </c>
      <c r="G272" s="26">
        <v>142</v>
      </c>
      <c r="H272" s="16">
        <f t="shared" si="7"/>
        <v>2034.53</v>
      </c>
      <c r="I272" s="16">
        <f t="shared" si="7"/>
        <v>2264.73</v>
      </c>
      <c r="J272" s="16">
        <f t="shared" si="7"/>
        <v>2515.04</v>
      </c>
      <c r="K272" s="16">
        <f t="shared" si="6"/>
        <v>2870.1099999999997</v>
      </c>
      <c r="L272" s="27">
        <v>0</v>
      </c>
      <c r="M272" s="34">
        <v>682.96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43385</v>
      </c>
      <c r="B273" s="14">
        <v>0</v>
      </c>
      <c r="C273" s="15">
        <v>1284.81</v>
      </c>
      <c r="D273" s="15">
        <v>0</v>
      </c>
      <c r="E273" s="15">
        <v>204.19</v>
      </c>
      <c r="F273" s="26">
        <v>1314.76</v>
      </c>
      <c r="G273" s="26">
        <v>142</v>
      </c>
      <c r="H273" s="16">
        <f t="shared" si="7"/>
        <v>1505.6599999999999</v>
      </c>
      <c r="I273" s="16">
        <f t="shared" si="7"/>
        <v>1735.86</v>
      </c>
      <c r="J273" s="16">
        <f t="shared" si="7"/>
        <v>1986.1699999999998</v>
      </c>
      <c r="K273" s="16">
        <f t="shared" si="6"/>
        <v>2341.24</v>
      </c>
      <c r="L273" s="27">
        <v>0</v>
      </c>
      <c r="M273" s="34">
        <v>204.19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43385</v>
      </c>
      <c r="B274" s="14">
        <v>1</v>
      </c>
      <c r="C274" s="15">
        <v>1168.13</v>
      </c>
      <c r="D274" s="15">
        <v>0</v>
      </c>
      <c r="E274" s="15">
        <v>179.59</v>
      </c>
      <c r="F274" s="26">
        <v>1198.08</v>
      </c>
      <c r="G274" s="26">
        <v>142</v>
      </c>
      <c r="H274" s="16">
        <f t="shared" si="7"/>
        <v>1388.98</v>
      </c>
      <c r="I274" s="16">
        <f t="shared" si="7"/>
        <v>1619.18</v>
      </c>
      <c r="J274" s="16">
        <f t="shared" si="7"/>
        <v>1869.49</v>
      </c>
      <c r="K274" s="16">
        <f t="shared" si="6"/>
        <v>2224.56</v>
      </c>
      <c r="L274" s="27">
        <v>0</v>
      </c>
      <c r="M274" s="34">
        <v>179.59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43385</v>
      </c>
      <c r="B275" s="14">
        <v>2</v>
      </c>
      <c r="C275" s="15">
        <v>1115.47</v>
      </c>
      <c r="D275" s="15">
        <v>0</v>
      </c>
      <c r="E275" s="15">
        <v>138.69</v>
      </c>
      <c r="F275" s="26">
        <v>1145.42</v>
      </c>
      <c r="G275" s="26">
        <v>142</v>
      </c>
      <c r="H275" s="16">
        <f t="shared" si="7"/>
        <v>1336.32</v>
      </c>
      <c r="I275" s="16">
        <f t="shared" si="7"/>
        <v>1566.52</v>
      </c>
      <c r="J275" s="16">
        <f t="shared" si="7"/>
        <v>1816.8300000000002</v>
      </c>
      <c r="K275" s="16">
        <f t="shared" si="6"/>
        <v>2171.8999999999996</v>
      </c>
      <c r="L275" s="27">
        <v>0</v>
      </c>
      <c r="M275" s="34">
        <v>138.69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43385</v>
      </c>
      <c r="B276" s="14">
        <v>3</v>
      </c>
      <c r="C276" s="15">
        <v>1129.19</v>
      </c>
      <c r="D276" s="15">
        <v>0</v>
      </c>
      <c r="E276" s="15">
        <v>49.28</v>
      </c>
      <c r="F276" s="26">
        <v>1159.14</v>
      </c>
      <c r="G276" s="26">
        <v>142</v>
      </c>
      <c r="H276" s="16">
        <f t="shared" si="7"/>
        <v>1350.04</v>
      </c>
      <c r="I276" s="16">
        <f t="shared" si="7"/>
        <v>1580.24</v>
      </c>
      <c r="J276" s="16">
        <f t="shared" si="7"/>
        <v>1830.55</v>
      </c>
      <c r="K276" s="16">
        <f t="shared" si="6"/>
        <v>2185.62</v>
      </c>
      <c r="L276" s="27">
        <v>0</v>
      </c>
      <c r="M276" s="34">
        <v>49.28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43385</v>
      </c>
      <c r="B277" s="14">
        <v>4</v>
      </c>
      <c r="C277" s="15">
        <v>1234.21</v>
      </c>
      <c r="D277" s="15">
        <v>14.02</v>
      </c>
      <c r="E277" s="15">
        <v>0</v>
      </c>
      <c r="F277" s="26">
        <v>1264.16</v>
      </c>
      <c r="G277" s="26">
        <v>142</v>
      </c>
      <c r="H277" s="16">
        <f t="shared" si="7"/>
        <v>1455.06</v>
      </c>
      <c r="I277" s="16">
        <f t="shared" si="7"/>
        <v>1685.26</v>
      </c>
      <c r="J277" s="16">
        <f t="shared" si="7"/>
        <v>1935.57</v>
      </c>
      <c r="K277" s="16">
        <f t="shared" si="6"/>
        <v>2290.64</v>
      </c>
      <c r="L277" s="27">
        <v>14.02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43385</v>
      </c>
      <c r="B278" s="14">
        <v>5</v>
      </c>
      <c r="C278" s="15">
        <v>1402.96</v>
      </c>
      <c r="D278" s="15">
        <v>68.42</v>
      </c>
      <c r="E278" s="15">
        <v>0</v>
      </c>
      <c r="F278" s="26">
        <v>1432.91</v>
      </c>
      <c r="G278" s="26">
        <v>142</v>
      </c>
      <c r="H278" s="16">
        <f t="shared" si="7"/>
        <v>1623.81</v>
      </c>
      <c r="I278" s="16">
        <f t="shared" si="7"/>
        <v>1854.01</v>
      </c>
      <c r="J278" s="16">
        <f t="shared" si="7"/>
        <v>2104.3199999999997</v>
      </c>
      <c r="K278" s="16">
        <f t="shared" si="6"/>
        <v>2459.39</v>
      </c>
      <c r="L278" s="27">
        <v>68.42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43385</v>
      </c>
      <c r="B279" s="14">
        <v>6</v>
      </c>
      <c r="C279" s="15">
        <v>1602.67</v>
      </c>
      <c r="D279" s="15">
        <v>0</v>
      </c>
      <c r="E279" s="15">
        <v>1.11</v>
      </c>
      <c r="F279" s="26">
        <v>1632.62</v>
      </c>
      <c r="G279" s="26">
        <v>142</v>
      </c>
      <c r="H279" s="16">
        <f t="shared" si="7"/>
        <v>1823.52</v>
      </c>
      <c r="I279" s="16">
        <f t="shared" si="7"/>
        <v>2053.72</v>
      </c>
      <c r="J279" s="16">
        <f t="shared" si="7"/>
        <v>2304.0299999999997</v>
      </c>
      <c r="K279" s="16">
        <f t="shared" si="6"/>
        <v>2659.1</v>
      </c>
      <c r="L279" s="27">
        <v>0</v>
      </c>
      <c r="M279" s="34">
        <v>1.11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43385</v>
      </c>
      <c r="B280" s="14">
        <v>7</v>
      </c>
      <c r="C280" s="15">
        <v>1789.25</v>
      </c>
      <c r="D280" s="15">
        <v>0</v>
      </c>
      <c r="E280" s="15">
        <v>103.33</v>
      </c>
      <c r="F280" s="26">
        <v>1819.2</v>
      </c>
      <c r="G280" s="26">
        <v>142</v>
      </c>
      <c r="H280" s="16">
        <f t="shared" si="7"/>
        <v>2010.1</v>
      </c>
      <c r="I280" s="16">
        <f t="shared" si="7"/>
        <v>2240.2999999999997</v>
      </c>
      <c r="J280" s="16">
        <f t="shared" si="7"/>
        <v>2490.6099999999997</v>
      </c>
      <c r="K280" s="16">
        <f t="shared" si="6"/>
        <v>2845.68</v>
      </c>
      <c r="L280" s="27">
        <v>0</v>
      </c>
      <c r="M280" s="34">
        <v>103.33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43385</v>
      </c>
      <c r="B281" s="14">
        <v>8</v>
      </c>
      <c r="C281" s="15">
        <v>1910.59</v>
      </c>
      <c r="D281" s="15">
        <v>0</v>
      </c>
      <c r="E281" s="15">
        <v>9.71</v>
      </c>
      <c r="F281" s="26">
        <v>1940.54</v>
      </c>
      <c r="G281" s="26">
        <v>142</v>
      </c>
      <c r="H281" s="16">
        <f t="shared" si="7"/>
        <v>2131.44</v>
      </c>
      <c r="I281" s="16">
        <f t="shared" si="7"/>
        <v>2361.64</v>
      </c>
      <c r="J281" s="16">
        <f t="shared" si="7"/>
        <v>2611.95</v>
      </c>
      <c r="K281" s="16">
        <f t="shared" si="6"/>
        <v>2967.02</v>
      </c>
      <c r="L281" s="27">
        <v>0</v>
      </c>
      <c r="M281" s="34">
        <v>9.71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43385</v>
      </c>
      <c r="B282" s="14">
        <v>9</v>
      </c>
      <c r="C282" s="15">
        <v>1975.4</v>
      </c>
      <c r="D282" s="15">
        <v>0</v>
      </c>
      <c r="E282" s="15">
        <v>79.26</v>
      </c>
      <c r="F282" s="26">
        <v>2005.35</v>
      </c>
      <c r="G282" s="26">
        <v>142</v>
      </c>
      <c r="H282" s="16">
        <f t="shared" si="7"/>
        <v>2196.25</v>
      </c>
      <c r="I282" s="16">
        <f t="shared" si="7"/>
        <v>2426.45</v>
      </c>
      <c r="J282" s="16">
        <f t="shared" si="7"/>
        <v>2676.7599999999998</v>
      </c>
      <c r="K282" s="16">
        <f t="shared" si="6"/>
        <v>3031.83</v>
      </c>
      <c r="L282" s="27">
        <v>0</v>
      </c>
      <c r="M282" s="34">
        <v>79.26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43385</v>
      </c>
      <c r="B283" s="14">
        <v>10</v>
      </c>
      <c r="C283" s="15">
        <v>1957.04</v>
      </c>
      <c r="D283" s="15">
        <v>0</v>
      </c>
      <c r="E283" s="15">
        <v>71.66</v>
      </c>
      <c r="F283" s="26">
        <v>1986.99</v>
      </c>
      <c r="G283" s="26">
        <v>142</v>
      </c>
      <c r="H283" s="16">
        <f t="shared" si="7"/>
        <v>2177.89</v>
      </c>
      <c r="I283" s="16">
        <f t="shared" si="7"/>
        <v>2408.0899999999997</v>
      </c>
      <c r="J283" s="16">
        <f t="shared" si="7"/>
        <v>2658.3999999999996</v>
      </c>
      <c r="K283" s="16">
        <f t="shared" si="6"/>
        <v>3013.47</v>
      </c>
      <c r="L283" s="27">
        <v>0</v>
      </c>
      <c r="M283" s="34">
        <v>71.66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43385</v>
      </c>
      <c r="B284" s="14">
        <v>11</v>
      </c>
      <c r="C284" s="15">
        <v>1948.37</v>
      </c>
      <c r="D284" s="15">
        <v>0</v>
      </c>
      <c r="E284" s="15">
        <v>154.58</v>
      </c>
      <c r="F284" s="26">
        <v>1978.32</v>
      </c>
      <c r="G284" s="26">
        <v>142</v>
      </c>
      <c r="H284" s="16">
        <f t="shared" si="7"/>
        <v>2169.22</v>
      </c>
      <c r="I284" s="16">
        <f t="shared" si="7"/>
        <v>2399.4199999999996</v>
      </c>
      <c r="J284" s="16">
        <f t="shared" si="7"/>
        <v>2649.7299999999996</v>
      </c>
      <c r="K284" s="16">
        <f t="shared" si="6"/>
        <v>3004.7999999999997</v>
      </c>
      <c r="L284" s="27">
        <v>0</v>
      </c>
      <c r="M284" s="34">
        <v>154.58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43385</v>
      </c>
      <c r="B285" s="14">
        <v>12</v>
      </c>
      <c r="C285" s="15">
        <v>1905.1</v>
      </c>
      <c r="D285" s="15">
        <v>0.01</v>
      </c>
      <c r="E285" s="15">
        <v>187.62</v>
      </c>
      <c r="F285" s="26">
        <v>1935.05</v>
      </c>
      <c r="G285" s="26">
        <v>142</v>
      </c>
      <c r="H285" s="16">
        <f t="shared" si="7"/>
        <v>2125.95</v>
      </c>
      <c r="I285" s="16">
        <f t="shared" si="7"/>
        <v>2356.1499999999996</v>
      </c>
      <c r="J285" s="16">
        <f t="shared" si="7"/>
        <v>2606.4599999999996</v>
      </c>
      <c r="K285" s="16">
        <f t="shared" si="6"/>
        <v>2961.5299999999997</v>
      </c>
      <c r="L285" s="27">
        <v>0.01</v>
      </c>
      <c r="M285" s="34">
        <v>187.62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43385</v>
      </c>
      <c r="B286" s="14">
        <v>13</v>
      </c>
      <c r="C286" s="15">
        <v>1926.99</v>
      </c>
      <c r="D286" s="15">
        <v>0</v>
      </c>
      <c r="E286" s="15">
        <v>201.43</v>
      </c>
      <c r="F286" s="26">
        <v>1956.94</v>
      </c>
      <c r="G286" s="26">
        <v>142</v>
      </c>
      <c r="H286" s="16">
        <f t="shared" si="7"/>
        <v>2147.8399999999997</v>
      </c>
      <c r="I286" s="16">
        <f t="shared" si="7"/>
        <v>2378.0399999999995</v>
      </c>
      <c r="J286" s="16">
        <f t="shared" si="7"/>
        <v>2628.3499999999995</v>
      </c>
      <c r="K286" s="16">
        <f t="shared" si="6"/>
        <v>2983.4199999999996</v>
      </c>
      <c r="L286" s="27">
        <v>0</v>
      </c>
      <c r="M286" s="34">
        <v>201.43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43385</v>
      </c>
      <c r="B287" s="14">
        <v>14</v>
      </c>
      <c r="C287" s="15">
        <v>1927.49</v>
      </c>
      <c r="D287" s="15">
        <v>0</v>
      </c>
      <c r="E287" s="15">
        <v>208.49</v>
      </c>
      <c r="F287" s="26">
        <v>1957.44</v>
      </c>
      <c r="G287" s="26">
        <v>142</v>
      </c>
      <c r="H287" s="16">
        <f t="shared" si="7"/>
        <v>2148.3399999999997</v>
      </c>
      <c r="I287" s="16">
        <f t="shared" si="7"/>
        <v>2378.5399999999995</v>
      </c>
      <c r="J287" s="16">
        <f t="shared" si="7"/>
        <v>2628.8499999999995</v>
      </c>
      <c r="K287" s="16">
        <f t="shared" si="6"/>
        <v>2983.9199999999996</v>
      </c>
      <c r="L287" s="27">
        <v>0</v>
      </c>
      <c r="M287" s="34">
        <v>208.49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43385</v>
      </c>
      <c r="B288" s="14">
        <v>15</v>
      </c>
      <c r="C288" s="15">
        <v>1931.31</v>
      </c>
      <c r="D288" s="15">
        <v>0</v>
      </c>
      <c r="E288" s="15">
        <v>160.32</v>
      </c>
      <c r="F288" s="26">
        <v>1961.26</v>
      </c>
      <c r="G288" s="26">
        <v>142</v>
      </c>
      <c r="H288" s="16">
        <f t="shared" si="7"/>
        <v>2152.16</v>
      </c>
      <c r="I288" s="16">
        <f t="shared" si="7"/>
        <v>2382.3599999999997</v>
      </c>
      <c r="J288" s="16">
        <f t="shared" si="7"/>
        <v>2632.6699999999996</v>
      </c>
      <c r="K288" s="16">
        <f t="shared" si="6"/>
        <v>2987.74</v>
      </c>
      <c r="L288" s="27">
        <v>0</v>
      </c>
      <c r="M288" s="34">
        <v>160.32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43385</v>
      </c>
      <c r="B289" s="14">
        <v>16</v>
      </c>
      <c r="C289" s="15">
        <v>1926.82</v>
      </c>
      <c r="D289" s="15">
        <v>0</v>
      </c>
      <c r="E289" s="15">
        <v>202.9</v>
      </c>
      <c r="F289" s="26">
        <v>1956.77</v>
      </c>
      <c r="G289" s="26">
        <v>142</v>
      </c>
      <c r="H289" s="16">
        <f t="shared" si="7"/>
        <v>2147.6699999999996</v>
      </c>
      <c r="I289" s="16">
        <f t="shared" si="7"/>
        <v>2377.8699999999994</v>
      </c>
      <c r="J289" s="16">
        <f t="shared" si="7"/>
        <v>2628.1799999999994</v>
      </c>
      <c r="K289" s="16">
        <f t="shared" si="6"/>
        <v>2983.2499999999995</v>
      </c>
      <c r="L289" s="27">
        <v>0</v>
      </c>
      <c r="M289" s="34">
        <v>202.9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43385</v>
      </c>
      <c r="B290" s="14">
        <v>17</v>
      </c>
      <c r="C290" s="15">
        <v>1797.7</v>
      </c>
      <c r="D290" s="15">
        <v>130.62</v>
      </c>
      <c r="E290" s="15">
        <v>0</v>
      </c>
      <c r="F290" s="26">
        <v>1827.65</v>
      </c>
      <c r="G290" s="26">
        <v>142</v>
      </c>
      <c r="H290" s="16">
        <f t="shared" si="7"/>
        <v>2018.55</v>
      </c>
      <c r="I290" s="16">
        <f t="shared" si="7"/>
        <v>2248.75</v>
      </c>
      <c r="J290" s="16">
        <f t="shared" si="7"/>
        <v>2499.06</v>
      </c>
      <c r="K290" s="16">
        <f t="shared" si="6"/>
        <v>2854.1299999999997</v>
      </c>
      <c r="L290" s="27">
        <v>130.62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43385</v>
      </c>
      <c r="B291" s="14">
        <v>18</v>
      </c>
      <c r="C291" s="15">
        <v>1940.55</v>
      </c>
      <c r="D291" s="15">
        <v>45.44</v>
      </c>
      <c r="E291" s="15">
        <v>0</v>
      </c>
      <c r="F291" s="26">
        <v>1970.5</v>
      </c>
      <c r="G291" s="26">
        <v>142</v>
      </c>
      <c r="H291" s="16">
        <f t="shared" si="7"/>
        <v>2161.4</v>
      </c>
      <c r="I291" s="16">
        <f t="shared" si="7"/>
        <v>2391.6</v>
      </c>
      <c r="J291" s="16">
        <f t="shared" si="7"/>
        <v>2641.91</v>
      </c>
      <c r="K291" s="16">
        <f t="shared" si="6"/>
        <v>2996.98</v>
      </c>
      <c r="L291" s="27">
        <v>45.44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43385</v>
      </c>
      <c r="B292" s="14">
        <v>19</v>
      </c>
      <c r="C292" s="15">
        <v>2044.04</v>
      </c>
      <c r="D292" s="15">
        <v>0</v>
      </c>
      <c r="E292" s="15">
        <v>120.98</v>
      </c>
      <c r="F292" s="26">
        <v>2073.99</v>
      </c>
      <c r="G292" s="26">
        <v>142</v>
      </c>
      <c r="H292" s="16">
        <f t="shared" si="7"/>
        <v>2264.89</v>
      </c>
      <c r="I292" s="16">
        <f t="shared" si="7"/>
        <v>2495.0899999999997</v>
      </c>
      <c r="J292" s="16">
        <f t="shared" si="7"/>
        <v>2745.3999999999996</v>
      </c>
      <c r="K292" s="16">
        <f t="shared" si="6"/>
        <v>3100.47</v>
      </c>
      <c r="L292" s="27">
        <v>0</v>
      </c>
      <c r="M292" s="34">
        <v>120.98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43385</v>
      </c>
      <c r="B293" s="14">
        <v>20</v>
      </c>
      <c r="C293" s="15">
        <v>2074.71</v>
      </c>
      <c r="D293" s="15">
        <v>0</v>
      </c>
      <c r="E293" s="15">
        <v>215.83</v>
      </c>
      <c r="F293" s="26">
        <v>2104.66</v>
      </c>
      <c r="G293" s="26">
        <v>142</v>
      </c>
      <c r="H293" s="16">
        <f t="shared" si="7"/>
        <v>2295.56</v>
      </c>
      <c r="I293" s="16">
        <f t="shared" si="7"/>
        <v>2525.7599999999998</v>
      </c>
      <c r="J293" s="16">
        <f t="shared" si="7"/>
        <v>2776.0699999999997</v>
      </c>
      <c r="K293" s="16">
        <f t="shared" si="6"/>
        <v>3131.14</v>
      </c>
      <c r="L293" s="27">
        <v>0</v>
      </c>
      <c r="M293" s="34">
        <v>215.83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43385</v>
      </c>
      <c r="B294" s="14">
        <v>21</v>
      </c>
      <c r="C294" s="15">
        <v>2224.3</v>
      </c>
      <c r="D294" s="15">
        <v>0</v>
      </c>
      <c r="E294" s="15">
        <v>797.72</v>
      </c>
      <c r="F294" s="26">
        <v>2254.25</v>
      </c>
      <c r="G294" s="26">
        <v>142</v>
      </c>
      <c r="H294" s="16">
        <f t="shared" si="7"/>
        <v>2445.15</v>
      </c>
      <c r="I294" s="16">
        <f t="shared" si="7"/>
        <v>2675.35</v>
      </c>
      <c r="J294" s="16">
        <f t="shared" si="7"/>
        <v>2925.66</v>
      </c>
      <c r="K294" s="16">
        <f t="shared" si="6"/>
        <v>3280.73</v>
      </c>
      <c r="L294" s="27">
        <v>0</v>
      </c>
      <c r="M294" s="34">
        <v>797.72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43385</v>
      </c>
      <c r="B295" s="14">
        <v>22</v>
      </c>
      <c r="C295" s="15">
        <v>2155.89</v>
      </c>
      <c r="D295" s="15">
        <v>0</v>
      </c>
      <c r="E295" s="15">
        <v>225.1</v>
      </c>
      <c r="F295" s="26">
        <v>2185.84</v>
      </c>
      <c r="G295" s="26">
        <v>142</v>
      </c>
      <c r="H295" s="16">
        <f t="shared" si="7"/>
        <v>2376.74</v>
      </c>
      <c r="I295" s="16">
        <f t="shared" si="7"/>
        <v>2606.9399999999996</v>
      </c>
      <c r="J295" s="16">
        <f t="shared" si="7"/>
        <v>2857.2499999999995</v>
      </c>
      <c r="K295" s="16">
        <f t="shared" si="6"/>
        <v>3212.3199999999997</v>
      </c>
      <c r="L295" s="27">
        <v>0</v>
      </c>
      <c r="M295" s="34">
        <v>225.1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43385</v>
      </c>
      <c r="B296" s="14">
        <v>23</v>
      </c>
      <c r="C296" s="15">
        <v>2060.58</v>
      </c>
      <c r="D296" s="15">
        <v>0</v>
      </c>
      <c r="E296" s="15">
        <v>186.51</v>
      </c>
      <c r="F296" s="26">
        <v>2090.53</v>
      </c>
      <c r="G296" s="26">
        <v>142</v>
      </c>
      <c r="H296" s="16">
        <f t="shared" si="7"/>
        <v>2281.43</v>
      </c>
      <c r="I296" s="16">
        <f t="shared" si="7"/>
        <v>2511.6299999999997</v>
      </c>
      <c r="J296" s="16">
        <f t="shared" si="7"/>
        <v>2761.9399999999996</v>
      </c>
      <c r="K296" s="16">
        <f t="shared" si="6"/>
        <v>3117.0099999999998</v>
      </c>
      <c r="L296" s="27">
        <v>0</v>
      </c>
      <c r="M296" s="34">
        <v>186.51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43386</v>
      </c>
      <c r="B297" s="14">
        <v>0</v>
      </c>
      <c r="C297" s="15">
        <v>2032.32</v>
      </c>
      <c r="D297" s="15">
        <v>0</v>
      </c>
      <c r="E297" s="15">
        <v>390.53</v>
      </c>
      <c r="F297" s="26">
        <v>2062.27</v>
      </c>
      <c r="G297" s="26">
        <v>142</v>
      </c>
      <c r="H297" s="16">
        <f t="shared" si="7"/>
        <v>2253.1699999999996</v>
      </c>
      <c r="I297" s="16">
        <f t="shared" si="7"/>
        <v>2483.3699999999994</v>
      </c>
      <c r="J297" s="16">
        <f t="shared" si="7"/>
        <v>2733.6799999999994</v>
      </c>
      <c r="K297" s="16">
        <f t="shared" si="6"/>
        <v>3088.7499999999995</v>
      </c>
      <c r="L297" s="27">
        <v>0</v>
      </c>
      <c r="M297" s="34">
        <v>390.53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43386</v>
      </c>
      <c r="B298" s="14">
        <v>1</v>
      </c>
      <c r="C298" s="15">
        <v>1599.4</v>
      </c>
      <c r="D298" s="15">
        <v>36.19</v>
      </c>
      <c r="E298" s="15">
        <v>0</v>
      </c>
      <c r="F298" s="26">
        <v>1629.35</v>
      </c>
      <c r="G298" s="26">
        <v>142</v>
      </c>
      <c r="H298" s="16">
        <f t="shared" si="7"/>
        <v>1820.25</v>
      </c>
      <c r="I298" s="16">
        <f t="shared" si="7"/>
        <v>2050.45</v>
      </c>
      <c r="J298" s="16">
        <f t="shared" si="7"/>
        <v>2300.7599999999998</v>
      </c>
      <c r="K298" s="16">
        <f t="shared" si="6"/>
        <v>2655.83</v>
      </c>
      <c r="L298" s="27">
        <v>36.19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43386</v>
      </c>
      <c r="B299" s="14">
        <v>2</v>
      </c>
      <c r="C299" s="15">
        <v>1655.62</v>
      </c>
      <c r="D299" s="15">
        <v>0</v>
      </c>
      <c r="E299" s="15">
        <v>20.69</v>
      </c>
      <c r="F299" s="26">
        <v>1685.57</v>
      </c>
      <c r="G299" s="26">
        <v>142</v>
      </c>
      <c r="H299" s="16">
        <f t="shared" si="7"/>
        <v>1876.4699999999998</v>
      </c>
      <c r="I299" s="16">
        <f t="shared" si="7"/>
        <v>2106.6699999999996</v>
      </c>
      <c r="J299" s="16">
        <f t="shared" si="7"/>
        <v>2356.9799999999996</v>
      </c>
      <c r="K299" s="16">
        <f t="shared" si="6"/>
        <v>2712.0499999999997</v>
      </c>
      <c r="L299" s="27">
        <v>0</v>
      </c>
      <c r="M299" s="34">
        <v>20.69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43386</v>
      </c>
      <c r="B300" s="14">
        <v>3</v>
      </c>
      <c r="C300" s="15">
        <v>1653.39</v>
      </c>
      <c r="D300" s="15">
        <v>0</v>
      </c>
      <c r="E300" s="15">
        <v>19.1</v>
      </c>
      <c r="F300" s="26">
        <v>1683.34</v>
      </c>
      <c r="G300" s="26">
        <v>142</v>
      </c>
      <c r="H300" s="16">
        <f t="shared" si="7"/>
        <v>1874.24</v>
      </c>
      <c r="I300" s="16">
        <f t="shared" si="7"/>
        <v>2104.44</v>
      </c>
      <c r="J300" s="16">
        <f t="shared" si="7"/>
        <v>2354.75</v>
      </c>
      <c r="K300" s="16">
        <f t="shared" si="6"/>
        <v>2709.8199999999997</v>
      </c>
      <c r="L300" s="27">
        <v>0</v>
      </c>
      <c r="M300" s="34">
        <v>19.1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43386</v>
      </c>
      <c r="B301" s="14">
        <v>4</v>
      </c>
      <c r="C301" s="15">
        <v>1629.83</v>
      </c>
      <c r="D301" s="15">
        <v>0</v>
      </c>
      <c r="E301" s="15">
        <v>552.26</v>
      </c>
      <c r="F301" s="26">
        <v>1659.78</v>
      </c>
      <c r="G301" s="26">
        <v>142</v>
      </c>
      <c r="H301" s="16">
        <f t="shared" si="7"/>
        <v>1850.6799999999998</v>
      </c>
      <c r="I301" s="16">
        <f t="shared" si="7"/>
        <v>2080.8799999999997</v>
      </c>
      <c r="J301" s="16">
        <f t="shared" si="7"/>
        <v>2331.1899999999996</v>
      </c>
      <c r="K301" s="16">
        <f t="shared" si="6"/>
        <v>2686.2599999999998</v>
      </c>
      <c r="L301" s="27">
        <v>0</v>
      </c>
      <c r="M301" s="34">
        <v>552.26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43386</v>
      </c>
      <c r="B302" s="14">
        <v>5</v>
      </c>
      <c r="C302" s="15">
        <v>1660.35</v>
      </c>
      <c r="D302" s="15">
        <v>0</v>
      </c>
      <c r="E302" s="15">
        <v>454.39</v>
      </c>
      <c r="F302" s="26">
        <v>1690.3</v>
      </c>
      <c r="G302" s="26">
        <v>142</v>
      </c>
      <c r="H302" s="16">
        <f t="shared" si="7"/>
        <v>1881.1999999999998</v>
      </c>
      <c r="I302" s="16">
        <f t="shared" si="7"/>
        <v>2111.3999999999996</v>
      </c>
      <c r="J302" s="16">
        <f t="shared" si="7"/>
        <v>2361.7099999999996</v>
      </c>
      <c r="K302" s="16">
        <f t="shared" si="6"/>
        <v>2716.7799999999997</v>
      </c>
      <c r="L302" s="27">
        <v>0</v>
      </c>
      <c r="M302" s="34">
        <v>454.39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43386</v>
      </c>
      <c r="B303" s="14">
        <v>6</v>
      </c>
      <c r="C303" s="15">
        <v>1663.36</v>
      </c>
      <c r="D303" s="15">
        <v>228.71</v>
      </c>
      <c r="E303" s="15">
        <v>0</v>
      </c>
      <c r="F303" s="26">
        <v>1693.31</v>
      </c>
      <c r="G303" s="26">
        <v>142</v>
      </c>
      <c r="H303" s="16">
        <f t="shared" si="7"/>
        <v>1884.2099999999998</v>
      </c>
      <c r="I303" s="16">
        <f t="shared" si="7"/>
        <v>2114.41</v>
      </c>
      <c r="J303" s="16">
        <f t="shared" si="7"/>
        <v>2364.72</v>
      </c>
      <c r="K303" s="16">
        <f t="shared" si="6"/>
        <v>2719.7899999999995</v>
      </c>
      <c r="L303" s="27">
        <v>228.71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43386</v>
      </c>
      <c r="B304" s="14">
        <v>7</v>
      </c>
      <c r="C304" s="15">
        <v>1645.75</v>
      </c>
      <c r="D304" s="15">
        <v>0</v>
      </c>
      <c r="E304" s="15">
        <v>178.76</v>
      </c>
      <c r="F304" s="26">
        <v>1675.7</v>
      </c>
      <c r="G304" s="26">
        <v>142</v>
      </c>
      <c r="H304" s="16">
        <f t="shared" si="7"/>
        <v>1866.6</v>
      </c>
      <c r="I304" s="16">
        <f t="shared" si="7"/>
        <v>2096.7999999999997</v>
      </c>
      <c r="J304" s="16">
        <f t="shared" si="7"/>
        <v>2347.1099999999997</v>
      </c>
      <c r="K304" s="16">
        <f t="shared" si="6"/>
        <v>2702.18</v>
      </c>
      <c r="L304" s="27">
        <v>0</v>
      </c>
      <c r="M304" s="34">
        <v>178.76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43386</v>
      </c>
      <c r="B305" s="14">
        <v>8</v>
      </c>
      <c r="C305" s="15">
        <v>1799.72</v>
      </c>
      <c r="D305" s="15">
        <v>0</v>
      </c>
      <c r="E305" s="15">
        <v>71.75</v>
      </c>
      <c r="F305" s="26">
        <v>1829.67</v>
      </c>
      <c r="G305" s="26">
        <v>142</v>
      </c>
      <c r="H305" s="16">
        <f t="shared" si="7"/>
        <v>2020.57</v>
      </c>
      <c r="I305" s="16">
        <f t="shared" si="7"/>
        <v>2250.77</v>
      </c>
      <c r="J305" s="16">
        <f t="shared" si="7"/>
        <v>2501.08</v>
      </c>
      <c r="K305" s="16">
        <f t="shared" si="6"/>
        <v>2856.1499999999996</v>
      </c>
      <c r="L305" s="27">
        <v>0</v>
      </c>
      <c r="M305" s="34">
        <v>71.75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43386</v>
      </c>
      <c r="B306" s="14">
        <v>9</v>
      </c>
      <c r="C306" s="15">
        <v>1841.62</v>
      </c>
      <c r="D306" s="15">
        <v>0</v>
      </c>
      <c r="E306" s="15">
        <v>13.01</v>
      </c>
      <c r="F306" s="26">
        <v>1871.57</v>
      </c>
      <c r="G306" s="26">
        <v>142</v>
      </c>
      <c r="H306" s="16">
        <f t="shared" si="7"/>
        <v>2062.47</v>
      </c>
      <c r="I306" s="16">
        <f t="shared" si="7"/>
        <v>2292.6699999999996</v>
      </c>
      <c r="J306" s="16">
        <f t="shared" si="7"/>
        <v>2542.9799999999996</v>
      </c>
      <c r="K306" s="16">
        <f t="shared" si="6"/>
        <v>2898.0499999999997</v>
      </c>
      <c r="L306" s="27">
        <v>0</v>
      </c>
      <c r="M306" s="34">
        <v>13.01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43386</v>
      </c>
      <c r="B307" s="14">
        <v>10</v>
      </c>
      <c r="C307" s="15">
        <v>1796.28</v>
      </c>
      <c r="D307" s="15">
        <v>0</v>
      </c>
      <c r="E307" s="15">
        <v>45.67</v>
      </c>
      <c r="F307" s="26">
        <v>1826.23</v>
      </c>
      <c r="G307" s="26">
        <v>142</v>
      </c>
      <c r="H307" s="16">
        <f t="shared" si="7"/>
        <v>2017.1299999999999</v>
      </c>
      <c r="I307" s="16">
        <f t="shared" si="7"/>
        <v>2247.33</v>
      </c>
      <c r="J307" s="16">
        <f t="shared" si="7"/>
        <v>2497.64</v>
      </c>
      <c r="K307" s="16">
        <f t="shared" si="6"/>
        <v>2852.7099999999996</v>
      </c>
      <c r="L307" s="27">
        <v>0</v>
      </c>
      <c r="M307" s="34">
        <v>45.67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43386</v>
      </c>
      <c r="B308" s="14">
        <v>11</v>
      </c>
      <c r="C308" s="15">
        <v>1736.33</v>
      </c>
      <c r="D308" s="15">
        <v>0</v>
      </c>
      <c r="E308" s="15">
        <v>156.05</v>
      </c>
      <c r="F308" s="26">
        <v>1766.28</v>
      </c>
      <c r="G308" s="26">
        <v>142</v>
      </c>
      <c r="H308" s="16">
        <f t="shared" si="7"/>
        <v>1957.1799999999998</v>
      </c>
      <c r="I308" s="16">
        <f t="shared" si="7"/>
        <v>2187.3799999999997</v>
      </c>
      <c r="J308" s="16">
        <f t="shared" si="7"/>
        <v>2437.6899999999996</v>
      </c>
      <c r="K308" s="16">
        <f t="shared" si="6"/>
        <v>2792.7599999999998</v>
      </c>
      <c r="L308" s="27">
        <v>0</v>
      </c>
      <c r="M308" s="34">
        <v>156.05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43386</v>
      </c>
      <c r="B309" s="14">
        <v>12</v>
      </c>
      <c r="C309" s="15">
        <v>1727.58</v>
      </c>
      <c r="D309" s="15">
        <v>0</v>
      </c>
      <c r="E309" s="15">
        <v>176.06</v>
      </c>
      <c r="F309" s="26">
        <v>1757.53</v>
      </c>
      <c r="G309" s="26">
        <v>142</v>
      </c>
      <c r="H309" s="16">
        <f t="shared" si="7"/>
        <v>1948.4299999999998</v>
      </c>
      <c r="I309" s="16">
        <f t="shared" si="7"/>
        <v>2178.6299999999997</v>
      </c>
      <c r="J309" s="16">
        <f t="shared" si="7"/>
        <v>2428.9399999999996</v>
      </c>
      <c r="K309" s="16">
        <f t="shared" si="6"/>
        <v>2784.0099999999998</v>
      </c>
      <c r="L309" s="27">
        <v>0</v>
      </c>
      <c r="M309" s="34">
        <v>176.06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43386</v>
      </c>
      <c r="B310" s="14">
        <v>13</v>
      </c>
      <c r="C310" s="15">
        <v>1725.51</v>
      </c>
      <c r="D310" s="15">
        <v>0</v>
      </c>
      <c r="E310" s="15">
        <v>442.95</v>
      </c>
      <c r="F310" s="26">
        <v>1755.46</v>
      </c>
      <c r="G310" s="26">
        <v>142</v>
      </c>
      <c r="H310" s="16">
        <f t="shared" si="7"/>
        <v>1946.36</v>
      </c>
      <c r="I310" s="16">
        <f t="shared" si="7"/>
        <v>2176.56</v>
      </c>
      <c r="J310" s="16">
        <f t="shared" si="7"/>
        <v>2426.87</v>
      </c>
      <c r="K310" s="16">
        <f t="shared" si="6"/>
        <v>2781.9399999999996</v>
      </c>
      <c r="L310" s="27">
        <v>0</v>
      </c>
      <c r="M310" s="34">
        <v>442.95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43386</v>
      </c>
      <c r="B311" s="14">
        <v>14</v>
      </c>
      <c r="C311" s="15">
        <v>1750.2</v>
      </c>
      <c r="D311" s="15">
        <v>0</v>
      </c>
      <c r="E311" s="15">
        <v>408.49</v>
      </c>
      <c r="F311" s="26">
        <v>1780.15</v>
      </c>
      <c r="G311" s="26">
        <v>142</v>
      </c>
      <c r="H311" s="16">
        <f t="shared" si="7"/>
        <v>1971.05</v>
      </c>
      <c r="I311" s="16">
        <f t="shared" si="7"/>
        <v>2201.25</v>
      </c>
      <c r="J311" s="16">
        <f t="shared" si="7"/>
        <v>2451.56</v>
      </c>
      <c r="K311" s="16">
        <f t="shared" si="6"/>
        <v>2806.6299999999997</v>
      </c>
      <c r="L311" s="27">
        <v>0</v>
      </c>
      <c r="M311" s="34">
        <v>408.49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43386</v>
      </c>
      <c r="B312" s="14">
        <v>15</v>
      </c>
      <c r="C312" s="15">
        <v>1658.77</v>
      </c>
      <c r="D312" s="15">
        <v>0</v>
      </c>
      <c r="E312" s="15">
        <v>392.65</v>
      </c>
      <c r="F312" s="26">
        <v>1688.72</v>
      </c>
      <c r="G312" s="26">
        <v>142</v>
      </c>
      <c r="H312" s="16">
        <f t="shared" si="7"/>
        <v>1879.62</v>
      </c>
      <c r="I312" s="16">
        <f t="shared" si="7"/>
        <v>2109.8199999999997</v>
      </c>
      <c r="J312" s="16">
        <f t="shared" si="7"/>
        <v>2360.1299999999997</v>
      </c>
      <c r="K312" s="16">
        <f t="shared" si="6"/>
        <v>2715.2</v>
      </c>
      <c r="L312" s="27">
        <v>0</v>
      </c>
      <c r="M312" s="34">
        <v>392.65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43386</v>
      </c>
      <c r="B313" s="14">
        <v>16</v>
      </c>
      <c r="C313" s="15">
        <v>1691.86</v>
      </c>
      <c r="D313" s="15">
        <v>0</v>
      </c>
      <c r="E313" s="15">
        <v>362.59</v>
      </c>
      <c r="F313" s="26">
        <v>1721.81</v>
      </c>
      <c r="G313" s="26">
        <v>142</v>
      </c>
      <c r="H313" s="16">
        <f t="shared" si="7"/>
        <v>1912.7099999999998</v>
      </c>
      <c r="I313" s="16">
        <f t="shared" si="7"/>
        <v>2142.91</v>
      </c>
      <c r="J313" s="16">
        <f t="shared" si="7"/>
        <v>2393.22</v>
      </c>
      <c r="K313" s="16">
        <f t="shared" si="6"/>
        <v>2748.2899999999995</v>
      </c>
      <c r="L313" s="27">
        <v>0</v>
      </c>
      <c r="M313" s="34">
        <v>362.59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43386</v>
      </c>
      <c r="B314" s="14">
        <v>17</v>
      </c>
      <c r="C314" s="15">
        <v>1748.01</v>
      </c>
      <c r="D314" s="15">
        <v>0</v>
      </c>
      <c r="E314" s="15">
        <v>172.74</v>
      </c>
      <c r="F314" s="26">
        <v>1777.96</v>
      </c>
      <c r="G314" s="26">
        <v>142</v>
      </c>
      <c r="H314" s="16">
        <f t="shared" si="7"/>
        <v>1968.86</v>
      </c>
      <c r="I314" s="16">
        <f t="shared" si="7"/>
        <v>2199.06</v>
      </c>
      <c r="J314" s="16">
        <f t="shared" si="7"/>
        <v>2449.37</v>
      </c>
      <c r="K314" s="16">
        <f t="shared" si="6"/>
        <v>2804.4399999999996</v>
      </c>
      <c r="L314" s="27">
        <v>0</v>
      </c>
      <c r="M314" s="34">
        <v>172.74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43386</v>
      </c>
      <c r="B315" s="14">
        <v>18</v>
      </c>
      <c r="C315" s="15">
        <v>1781.81</v>
      </c>
      <c r="D315" s="15">
        <v>0</v>
      </c>
      <c r="E315" s="15">
        <v>107.9</v>
      </c>
      <c r="F315" s="26">
        <v>1811.76</v>
      </c>
      <c r="G315" s="26">
        <v>142</v>
      </c>
      <c r="H315" s="16">
        <f t="shared" si="7"/>
        <v>2002.6599999999999</v>
      </c>
      <c r="I315" s="16">
        <f t="shared" si="7"/>
        <v>2232.8599999999997</v>
      </c>
      <c r="J315" s="16">
        <f t="shared" si="7"/>
        <v>2483.1699999999996</v>
      </c>
      <c r="K315" s="16">
        <f t="shared" si="6"/>
        <v>2838.24</v>
      </c>
      <c r="L315" s="27">
        <v>0</v>
      </c>
      <c r="M315" s="34">
        <v>107.9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43386</v>
      </c>
      <c r="B316" s="14">
        <v>19</v>
      </c>
      <c r="C316" s="15">
        <v>1826.96</v>
      </c>
      <c r="D316" s="15">
        <v>0</v>
      </c>
      <c r="E316" s="15">
        <v>99.59</v>
      </c>
      <c r="F316" s="26">
        <v>1856.91</v>
      </c>
      <c r="G316" s="26">
        <v>142</v>
      </c>
      <c r="H316" s="16">
        <f t="shared" si="7"/>
        <v>2047.81</v>
      </c>
      <c r="I316" s="16">
        <f t="shared" si="7"/>
        <v>2278.0099999999998</v>
      </c>
      <c r="J316" s="16">
        <f t="shared" si="7"/>
        <v>2528.3199999999997</v>
      </c>
      <c r="K316" s="16">
        <f t="shared" si="6"/>
        <v>2883.39</v>
      </c>
      <c r="L316" s="27">
        <v>0</v>
      </c>
      <c r="M316" s="34">
        <v>99.59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43386</v>
      </c>
      <c r="B317" s="14">
        <v>20</v>
      </c>
      <c r="C317" s="15">
        <v>1808.65</v>
      </c>
      <c r="D317" s="15">
        <v>0</v>
      </c>
      <c r="E317" s="15">
        <v>174.01</v>
      </c>
      <c r="F317" s="26">
        <v>1838.6</v>
      </c>
      <c r="G317" s="26">
        <v>142</v>
      </c>
      <c r="H317" s="16">
        <f t="shared" si="7"/>
        <v>2029.5</v>
      </c>
      <c r="I317" s="16">
        <f t="shared" si="7"/>
        <v>2259.7</v>
      </c>
      <c r="J317" s="16">
        <f t="shared" si="7"/>
        <v>2510.0099999999998</v>
      </c>
      <c r="K317" s="16">
        <f t="shared" si="6"/>
        <v>2865.08</v>
      </c>
      <c r="L317" s="27">
        <v>0</v>
      </c>
      <c r="M317" s="34">
        <v>174.01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43386</v>
      </c>
      <c r="B318" s="14">
        <v>21</v>
      </c>
      <c r="C318" s="15">
        <v>1703.84</v>
      </c>
      <c r="D318" s="15">
        <v>0</v>
      </c>
      <c r="E318" s="15">
        <v>564.46</v>
      </c>
      <c r="F318" s="26">
        <v>1733.79</v>
      </c>
      <c r="G318" s="26">
        <v>142</v>
      </c>
      <c r="H318" s="16">
        <f t="shared" si="7"/>
        <v>1924.6899999999998</v>
      </c>
      <c r="I318" s="16">
        <f t="shared" si="7"/>
        <v>2154.89</v>
      </c>
      <c r="J318" s="16">
        <f t="shared" si="7"/>
        <v>2405.2</v>
      </c>
      <c r="K318" s="16">
        <f t="shared" si="6"/>
        <v>2760.2699999999995</v>
      </c>
      <c r="L318" s="27">
        <v>0</v>
      </c>
      <c r="M318" s="34">
        <v>564.46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43386</v>
      </c>
      <c r="B319" s="14">
        <v>22</v>
      </c>
      <c r="C319" s="15">
        <v>1666.27</v>
      </c>
      <c r="D319" s="15">
        <v>0</v>
      </c>
      <c r="E319" s="15">
        <v>11.1</v>
      </c>
      <c r="F319" s="26">
        <v>1696.22</v>
      </c>
      <c r="G319" s="26">
        <v>142</v>
      </c>
      <c r="H319" s="16">
        <f t="shared" si="7"/>
        <v>1887.12</v>
      </c>
      <c r="I319" s="16">
        <f t="shared" si="7"/>
        <v>2117.3199999999997</v>
      </c>
      <c r="J319" s="16">
        <f t="shared" si="7"/>
        <v>2367.6299999999997</v>
      </c>
      <c r="K319" s="16">
        <f t="shared" si="6"/>
        <v>2722.7</v>
      </c>
      <c r="L319" s="27">
        <v>0</v>
      </c>
      <c r="M319" s="34">
        <v>11.1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43386</v>
      </c>
      <c r="B320" s="14">
        <v>23</v>
      </c>
      <c r="C320" s="15">
        <v>1654.32</v>
      </c>
      <c r="D320" s="15">
        <v>31.21</v>
      </c>
      <c r="E320" s="15">
        <v>0</v>
      </c>
      <c r="F320" s="26">
        <v>1684.27</v>
      </c>
      <c r="G320" s="26">
        <v>142</v>
      </c>
      <c r="H320" s="16">
        <f t="shared" si="7"/>
        <v>1875.1699999999998</v>
      </c>
      <c r="I320" s="16">
        <f t="shared" si="7"/>
        <v>2105.37</v>
      </c>
      <c r="J320" s="16">
        <f t="shared" si="7"/>
        <v>2355.68</v>
      </c>
      <c r="K320" s="16">
        <f t="shared" si="6"/>
        <v>2710.7499999999995</v>
      </c>
      <c r="L320" s="27">
        <v>31.21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43387</v>
      </c>
      <c r="B321" s="14">
        <v>0</v>
      </c>
      <c r="C321" s="15">
        <v>1490.27</v>
      </c>
      <c r="D321" s="15">
        <v>605.31</v>
      </c>
      <c r="E321" s="15">
        <v>0</v>
      </c>
      <c r="F321" s="26">
        <v>1520.22</v>
      </c>
      <c r="G321" s="26">
        <v>142</v>
      </c>
      <c r="H321" s="16">
        <f t="shared" si="7"/>
        <v>1711.12</v>
      </c>
      <c r="I321" s="16">
        <f t="shared" si="7"/>
        <v>1941.32</v>
      </c>
      <c r="J321" s="16">
        <f t="shared" si="7"/>
        <v>2191.6299999999997</v>
      </c>
      <c r="K321" s="16">
        <f t="shared" si="6"/>
        <v>2546.7</v>
      </c>
      <c r="L321" s="27">
        <v>605.31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43387</v>
      </c>
      <c r="B322" s="14">
        <v>1</v>
      </c>
      <c r="C322" s="15">
        <v>1482.22</v>
      </c>
      <c r="D322" s="15">
        <v>1587.3</v>
      </c>
      <c r="E322" s="15">
        <v>0</v>
      </c>
      <c r="F322" s="26">
        <v>1512.17</v>
      </c>
      <c r="G322" s="26">
        <v>142</v>
      </c>
      <c r="H322" s="16">
        <f t="shared" si="7"/>
        <v>1703.07</v>
      </c>
      <c r="I322" s="16">
        <f t="shared" si="7"/>
        <v>1933.27</v>
      </c>
      <c r="J322" s="16">
        <f t="shared" si="7"/>
        <v>2183.58</v>
      </c>
      <c r="K322" s="16">
        <f t="shared" si="6"/>
        <v>2538.6499999999996</v>
      </c>
      <c r="L322" s="27">
        <v>1587.3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43387</v>
      </c>
      <c r="B323" s="14">
        <v>2</v>
      </c>
      <c r="C323" s="15">
        <v>1208.94</v>
      </c>
      <c r="D323" s="15">
        <v>0</v>
      </c>
      <c r="E323" s="15">
        <v>1249.71</v>
      </c>
      <c r="F323" s="26">
        <v>1238.89</v>
      </c>
      <c r="G323" s="26">
        <v>142</v>
      </c>
      <c r="H323" s="16">
        <f t="shared" si="7"/>
        <v>1429.79</v>
      </c>
      <c r="I323" s="16">
        <f t="shared" si="7"/>
        <v>1659.99</v>
      </c>
      <c r="J323" s="16">
        <f t="shared" si="7"/>
        <v>1910.3</v>
      </c>
      <c r="K323" s="16">
        <f t="shared" si="6"/>
        <v>2265.37</v>
      </c>
      <c r="L323" s="27">
        <v>0</v>
      </c>
      <c r="M323" s="34">
        <v>1249.71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43387</v>
      </c>
      <c r="B324" s="14">
        <v>3</v>
      </c>
      <c r="C324" s="15">
        <v>1049.07</v>
      </c>
      <c r="D324" s="15">
        <v>0</v>
      </c>
      <c r="E324" s="15">
        <v>1084.41</v>
      </c>
      <c r="F324" s="26">
        <v>1079.02</v>
      </c>
      <c r="G324" s="26">
        <v>142</v>
      </c>
      <c r="H324" s="16">
        <f t="shared" si="7"/>
        <v>1269.9199999999998</v>
      </c>
      <c r="I324" s="16">
        <f t="shared" si="7"/>
        <v>1500.12</v>
      </c>
      <c r="J324" s="16">
        <f t="shared" si="7"/>
        <v>1750.43</v>
      </c>
      <c r="K324" s="16">
        <f t="shared" si="6"/>
        <v>2105.4999999999995</v>
      </c>
      <c r="L324" s="27">
        <v>0</v>
      </c>
      <c r="M324" s="34">
        <v>1084.41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43387</v>
      </c>
      <c r="B325" s="14">
        <v>4</v>
      </c>
      <c r="C325" s="15">
        <v>1461.07</v>
      </c>
      <c r="D325" s="15">
        <v>1602.04</v>
      </c>
      <c r="E325" s="15">
        <v>0</v>
      </c>
      <c r="F325" s="26">
        <v>1491.02</v>
      </c>
      <c r="G325" s="26">
        <v>142</v>
      </c>
      <c r="H325" s="16">
        <f t="shared" si="7"/>
        <v>1681.9199999999998</v>
      </c>
      <c r="I325" s="16">
        <f t="shared" si="7"/>
        <v>1912.12</v>
      </c>
      <c r="J325" s="16">
        <f t="shared" si="7"/>
        <v>2162.43</v>
      </c>
      <c r="K325" s="16">
        <f t="shared" si="6"/>
        <v>2517.4999999999995</v>
      </c>
      <c r="L325" s="27">
        <v>1602.04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43387</v>
      </c>
      <c r="B326" s="14">
        <v>5</v>
      </c>
      <c r="C326" s="15">
        <v>1460.63</v>
      </c>
      <c r="D326" s="15">
        <v>1618.38</v>
      </c>
      <c r="E326" s="15">
        <v>0</v>
      </c>
      <c r="F326" s="26">
        <v>1490.58</v>
      </c>
      <c r="G326" s="26">
        <v>142</v>
      </c>
      <c r="H326" s="16">
        <f t="shared" si="7"/>
        <v>1681.48</v>
      </c>
      <c r="I326" s="16">
        <f t="shared" si="7"/>
        <v>1911.68</v>
      </c>
      <c r="J326" s="16">
        <f t="shared" si="7"/>
        <v>2161.99</v>
      </c>
      <c r="K326" s="16">
        <f t="shared" si="6"/>
        <v>2517.06</v>
      </c>
      <c r="L326" s="27">
        <v>1618.38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43387</v>
      </c>
      <c r="B327" s="14">
        <v>6</v>
      </c>
      <c r="C327" s="15">
        <v>1452.08</v>
      </c>
      <c r="D327" s="15">
        <v>1627.95</v>
      </c>
      <c r="E327" s="15">
        <v>0</v>
      </c>
      <c r="F327" s="26">
        <v>1482.03</v>
      </c>
      <c r="G327" s="26">
        <v>142</v>
      </c>
      <c r="H327" s="16">
        <f t="shared" si="7"/>
        <v>1672.9299999999998</v>
      </c>
      <c r="I327" s="16">
        <f t="shared" si="7"/>
        <v>1903.1299999999999</v>
      </c>
      <c r="J327" s="16">
        <f t="shared" si="7"/>
        <v>2153.4399999999996</v>
      </c>
      <c r="K327" s="16">
        <f t="shared" si="6"/>
        <v>2508.5099999999998</v>
      </c>
      <c r="L327" s="27">
        <v>1627.95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43387</v>
      </c>
      <c r="B328" s="14">
        <v>7</v>
      </c>
      <c r="C328" s="15">
        <v>1425.59</v>
      </c>
      <c r="D328" s="15">
        <v>0</v>
      </c>
      <c r="E328" s="15">
        <v>664.26</v>
      </c>
      <c r="F328" s="26">
        <v>1455.54</v>
      </c>
      <c r="G328" s="26">
        <v>142</v>
      </c>
      <c r="H328" s="16">
        <f t="shared" si="7"/>
        <v>1646.4399999999998</v>
      </c>
      <c r="I328" s="16">
        <f t="shared" si="7"/>
        <v>1876.6399999999999</v>
      </c>
      <c r="J328" s="16">
        <f t="shared" si="7"/>
        <v>2126.95</v>
      </c>
      <c r="K328" s="16">
        <f t="shared" si="6"/>
        <v>2482.0199999999995</v>
      </c>
      <c r="L328" s="27">
        <v>0</v>
      </c>
      <c r="M328" s="34">
        <v>664.26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43387</v>
      </c>
      <c r="B329" s="14">
        <v>8</v>
      </c>
      <c r="C329" s="15">
        <v>1520.87</v>
      </c>
      <c r="D329" s="15">
        <v>162.09</v>
      </c>
      <c r="E329" s="15">
        <v>0</v>
      </c>
      <c r="F329" s="26">
        <v>1550.82</v>
      </c>
      <c r="G329" s="26">
        <v>142</v>
      </c>
      <c r="H329" s="16">
        <f t="shared" si="7"/>
        <v>1741.7199999999998</v>
      </c>
      <c r="I329" s="16">
        <f t="shared" si="7"/>
        <v>1971.9199999999998</v>
      </c>
      <c r="J329" s="16">
        <f t="shared" si="7"/>
        <v>2222.2299999999996</v>
      </c>
      <c r="K329" s="16">
        <f t="shared" si="7"/>
        <v>2577.2999999999997</v>
      </c>
      <c r="L329" s="27">
        <v>162.09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43387</v>
      </c>
      <c r="B330" s="14">
        <v>9</v>
      </c>
      <c r="C330" s="15">
        <v>1540.97</v>
      </c>
      <c r="D330" s="15">
        <v>0</v>
      </c>
      <c r="E330" s="15">
        <v>422.58</v>
      </c>
      <c r="F330" s="26">
        <v>1570.92</v>
      </c>
      <c r="G330" s="26">
        <v>142</v>
      </c>
      <c r="H330" s="16">
        <f aca="true" t="shared" si="8" ref="H330:K393">SUM($C330,$G330,R$4,R$6)</f>
        <v>1761.82</v>
      </c>
      <c r="I330" s="16">
        <f t="shared" si="8"/>
        <v>1992.02</v>
      </c>
      <c r="J330" s="16">
        <f t="shared" si="8"/>
        <v>2242.33</v>
      </c>
      <c r="K330" s="16">
        <f t="shared" si="8"/>
        <v>2597.3999999999996</v>
      </c>
      <c r="L330" s="27">
        <v>0</v>
      </c>
      <c r="M330" s="34">
        <v>422.58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43387</v>
      </c>
      <c r="B331" s="14">
        <v>10</v>
      </c>
      <c r="C331" s="15">
        <v>1565.33</v>
      </c>
      <c r="D331" s="15">
        <v>0</v>
      </c>
      <c r="E331" s="15">
        <v>451.76</v>
      </c>
      <c r="F331" s="26">
        <v>1595.28</v>
      </c>
      <c r="G331" s="26">
        <v>142</v>
      </c>
      <c r="H331" s="16">
        <f t="shared" si="8"/>
        <v>1786.1799999999998</v>
      </c>
      <c r="I331" s="16">
        <f t="shared" si="8"/>
        <v>2016.3799999999999</v>
      </c>
      <c r="J331" s="16">
        <f t="shared" si="8"/>
        <v>2266.6899999999996</v>
      </c>
      <c r="K331" s="16">
        <f t="shared" si="8"/>
        <v>2621.7599999999998</v>
      </c>
      <c r="L331" s="27">
        <v>0</v>
      </c>
      <c r="M331" s="34">
        <v>451.76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43387</v>
      </c>
      <c r="B332" s="14">
        <v>11</v>
      </c>
      <c r="C332" s="15">
        <v>1559.6</v>
      </c>
      <c r="D332" s="15">
        <v>0</v>
      </c>
      <c r="E332" s="15">
        <v>438.43</v>
      </c>
      <c r="F332" s="26">
        <v>1589.55</v>
      </c>
      <c r="G332" s="26">
        <v>142</v>
      </c>
      <c r="H332" s="16">
        <f t="shared" si="8"/>
        <v>1780.4499999999998</v>
      </c>
      <c r="I332" s="16">
        <f t="shared" si="8"/>
        <v>2010.6499999999999</v>
      </c>
      <c r="J332" s="16">
        <f t="shared" si="8"/>
        <v>2260.9599999999996</v>
      </c>
      <c r="K332" s="16">
        <f t="shared" si="8"/>
        <v>2616.0299999999997</v>
      </c>
      <c r="L332" s="27">
        <v>0</v>
      </c>
      <c r="M332" s="34">
        <v>438.43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43387</v>
      </c>
      <c r="B333" s="14">
        <v>12</v>
      </c>
      <c r="C333" s="15">
        <v>1540.96</v>
      </c>
      <c r="D333" s="15">
        <v>0</v>
      </c>
      <c r="E333" s="15">
        <v>385.84</v>
      </c>
      <c r="F333" s="26">
        <v>1570.91</v>
      </c>
      <c r="G333" s="26">
        <v>142</v>
      </c>
      <c r="H333" s="16">
        <f t="shared" si="8"/>
        <v>1761.81</v>
      </c>
      <c r="I333" s="16">
        <f t="shared" si="8"/>
        <v>1992.01</v>
      </c>
      <c r="J333" s="16">
        <f t="shared" si="8"/>
        <v>2242.3199999999997</v>
      </c>
      <c r="K333" s="16">
        <f t="shared" si="8"/>
        <v>2597.39</v>
      </c>
      <c r="L333" s="27">
        <v>0</v>
      </c>
      <c r="M333" s="34">
        <v>385.84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43387</v>
      </c>
      <c r="B334" s="14">
        <v>13</v>
      </c>
      <c r="C334" s="15">
        <v>1537.94</v>
      </c>
      <c r="D334" s="15">
        <v>0</v>
      </c>
      <c r="E334" s="15">
        <v>147.07</v>
      </c>
      <c r="F334" s="26">
        <v>1567.89</v>
      </c>
      <c r="G334" s="26">
        <v>142</v>
      </c>
      <c r="H334" s="16">
        <f t="shared" si="8"/>
        <v>1758.79</v>
      </c>
      <c r="I334" s="16">
        <f t="shared" si="8"/>
        <v>1988.99</v>
      </c>
      <c r="J334" s="16">
        <f t="shared" si="8"/>
        <v>2239.2999999999997</v>
      </c>
      <c r="K334" s="16">
        <f t="shared" si="8"/>
        <v>2594.37</v>
      </c>
      <c r="L334" s="27">
        <v>0</v>
      </c>
      <c r="M334" s="34">
        <v>147.07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43387</v>
      </c>
      <c r="B335" s="14">
        <v>14</v>
      </c>
      <c r="C335" s="15">
        <v>1536.7</v>
      </c>
      <c r="D335" s="15">
        <v>0</v>
      </c>
      <c r="E335" s="15">
        <v>463.94</v>
      </c>
      <c r="F335" s="26">
        <v>1566.65</v>
      </c>
      <c r="G335" s="26">
        <v>142</v>
      </c>
      <c r="H335" s="16">
        <f t="shared" si="8"/>
        <v>1757.55</v>
      </c>
      <c r="I335" s="16">
        <f t="shared" si="8"/>
        <v>1987.75</v>
      </c>
      <c r="J335" s="16">
        <f t="shared" si="8"/>
        <v>2238.06</v>
      </c>
      <c r="K335" s="16">
        <f t="shared" si="8"/>
        <v>2593.1299999999997</v>
      </c>
      <c r="L335" s="27">
        <v>0</v>
      </c>
      <c r="M335" s="34">
        <v>463.94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43387</v>
      </c>
      <c r="B336" s="14">
        <v>15</v>
      </c>
      <c r="C336" s="15">
        <v>1531.44</v>
      </c>
      <c r="D336" s="15">
        <v>0</v>
      </c>
      <c r="E336" s="15">
        <v>226.8</v>
      </c>
      <c r="F336" s="26">
        <v>1561.39</v>
      </c>
      <c r="G336" s="26">
        <v>142</v>
      </c>
      <c r="H336" s="16">
        <f t="shared" si="8"/>
        <v>1752.29</v>
      </c>
      <c r="I336" s="16">
        <f t="shared" si="8"/>
        <v>1982.49</v>
      </c>
      <c r="J336" s="16">
        <f t="shared" si="8"/>
        <v>2232.7999999999997</v>
      </c>
      <c r="K336" s="16">
        <f t="shared" si="8"/>
        <v>2587.87</v>
      </c>
      <c r="L336" s="27">
        <v>0</v>
      </c>
      <c r="M336" s="34">
        <v>226.8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43387</v>
      </c>
      <c r="B337" s="14">
        <v>16</v>
      </c>
      <c r="C337" s="15">
        <v>1538.39</v>
      </c>
      <c r="D337" s="15">
        <v>0</v>
      </c>
      <c r="E337" s="15">
        <v>460.12</v>
      </c>
      <c r="F337" s="26">
        <v>1568.34</v>
      </c>
      <c r="G337" s="26">
        <v>142</v>
      </c>
      <c r="H337" s="16">
        <f t="shared" si="8"/>
        <v>1759.24</v>
      </c>
      <c r="I337" s="16">
        <f t="shared" si="8"/>
        <v>1989.44</v>
      </c>
      <c r="J337" s="16">
        <f t="shared" si="8"/>
        <v>2239.75</v>
      </c>
      <c r="K337" s="16">
        <f t="shared" si="8"/>
        <v>2594.8199999999997</v>
      </c>
      <c r="L337" s="27">
        <v>0</v>
      </c>
      <c r="M337" s="34">
        <v>460.12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43387</v>
      </c>
      <c r="B338" s="14">
        <v>17</v>
      </c>
      <c r="C338" s="15">
        <v>1646.99</v>
      </c>
      <c r="D338" s="15">
        <v>37.52</v>
      </c>
      <c r="E338" s="15">
        <v>0</v>
      </c>
      <c r="F338" s="26">
        <v>1676.94</v>
      </c>
      <c r="G338" s="26">
        <v>142</v>
      </c>
      <c r="H338" s="16">
        <f t="shared" si="8"/>
        <v>1867.84</v>
      </c>
      <c r="I338" s="16">
        <f t="shared" si="8"/>
        <v>2098.04</v>
      </c>
      <c r="J338" s="16">
        <f t="shared" si="8"/>
        <v>2348.35</v>
      </c>
      <c r="K338" s="16">
        <f t="shared" si="8"/>
        <v>2703.4199999999996</v>
      </c>
      <c r="L338" s="27">
        <v>37.52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43387</v>
      </c>
      <c r="B339" s="14">
        <v>18</v>
      </c>
      <c r="C339" s="15">
        <v>1796.8</v>
      </c>
      <c r="D339" s="15">
        <v>0</v>
      </c>
      <c r="E339" s="15">
        <v>29.25</v>
      </c>
      <c r="F339" s="26">
        <v>1826.75</v>
      </c>
      <c r="G339" s="26">
        <v>142</v>
      </c>
      <c r="H339" s="16">
        <f t="shared" si="8"/>
        <v>2017.6499999999999</v>
      </c>
      <c r="I339" s="16">
        <f t="shared" si="8"/>
        <v>2247.85</v>
      </c>
      <c r="J339" s="16">
        <f t="shared" si="8"/>
        <v>2498.16</v>
      </c>
      <c r="K339" s="16">
        <f t="shared" si="8"/>
        <v>2853.2299999999996</v>
      </c>
      <c r="L339" s="27">
        <v>0</v>
      </c>
      <c r="M339" s="34">
        <v>29.25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43387</v>
      </c>
      <c r="B340" s="14">
        <v>19</v>
      </c>
      <c r="C340" s="15">
        <v>1829.09</v>
      </c>
      <c r="D340" s="15">
        <v>0</v>
      </c>
      <c r="E340" s="15">
        <v>154.36</v>
      </c>
      <c r="F340" s="26">
        <v>1859.04</v>
      </c>
      <c r="G340" s="26">
        <v>142</v>
      </c>
      <c r="H340" s="16">
        <f t="shared" si="8"/>
        <v>2049.9399999999996</v>
      </c>
      <c r="I340" s="16">
        <f t="shared" si="8"/>
        <v>2280.14</v>
      </c>
      <c r="J340" s="16">
        <f t="shared" si="8"/>
        <v>2530.45</v>
      </c>
      <c r="K340" s="16">
        <f t="shared" si="8"/>
        <v>2885.5199999999995</v>
      </c>
      <c r="L340" s="27">
        <v>0</v>
      </c>
      <c r="M340" s="34">
        <v>154.36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43387</v>
      </c>
      <c r="B341" s="14">
        <v>20</v>
      </c>
      <c r="C341" s="15">
        <v>1851.2</v>
      </c>
      <c r="D341" s="15">
        <v>0</v>
      </c>
      <c r="E341" s="15">
        <v>194.3</v>
      </c>
      <c r="F341" s="26">
        <v>1881.15</v>
      </c>
      <c r="G341" s="26">
        <v>142</v>
      </c>
      <c r="H341" s="16">
        <f t="shared" si="8"/>
        <v>2072.0499999999997</v>
      </c>
      <c r="I341" s="16">
        <f t="shared" si="8"/>
        <v>2302.25</v>
      </c>
      <c r="J341" s="16">
        <f t="shared" si="8"/>
        <v>2552.56</v>
      </c>
      <c r="K341" s="16">
        <f t="shared" si="8"/>
        <v>2907.6299999999997</v>
      </c>
      <c r="L341" s="27">
        <v>0</v>
      </c>
      <c r="M341" s="34">
        <v>194.3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43387</v>
      </c>
      <c r="B342" s="14">
        <v>21</v>
      </c>
      <c r="C342" s="15">
        <v>1719.93</v>
      </c>
      <c r="D342" s="15">
        <v>0</v>
      </c>
      <c r="E342" s="15">
        <v>94.41</v>
      </c>
      <c r="F342" s="26">
        <v>1749.88</v>
      </c>
      <c r="G342" s="26">
        <v>142</v>
      </c>
      <c r="H342" s="16">
        <f t="shared" si="8"/>
        <v>1940.78</v>
      </c>
      <c r="I342" s="16">
        <f t="shared" si="8"/>
        <v>2170.98</v>
      </c>
      <c r="J342" s="16">
        <f t="shared" si="8"/>
        <v>2421.29</v>
      </c>
      <c r="K342" s="16">
        <f t="shared" si="8"/>
        <v>2776.3599999999997</v>
      </c>
      <c r="L342" s="27">
        <v>0</v>
      </c>
      <c r="M342" s="34">
        <v>94.41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43387</v>
      </c>
      <c r="B343" s="14">
        <v>22</v>
      </c>
      <c r="C343" s="15">
        <v>1652.11</v>
      </c>
      <c r="D343" s="15">
        <v>0</v>
      </c>
      <c r="E343" s="15">
        <v>70.27</v>
      </c>
      <c r="F343" s="26">
        <v>1682.06</v>
      </c>
      <c r="G343" s="26">
        <v>142</v>
      </c>
      <c r="H343" s="16">
        <f t="shared" si="8"/>
        <v>1872.9599999999998</v>
      </c>
      <c r="I343" s="16">
        <f t="shared" si="8"/>
        <v>2103.16</v>
      </c>
      <c r="J343" s="16">
        <f t="shared" si="8"/>
        <v>2353.47</v>
      </c>
      <c r="K343" s="16">
        <f t="shared" si="8"/>
        <v>2708.5399999999995</v>
      </c>
      <c r="L343" s="27">
        <v>0</v>
      </c>
      <c r="M343" s="34">
        <v>70.27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43387</v>
      </c>
      <c r="B344" s="14">
        <v>23</v>
      </c>
      <c r="C344" s="15">
        <v>1672.63</v>
      </c>
      <c r="D344" s="15">
        <v>0</v>
      </c>
      <c r="E344" s="15">
        <v>76.1</v>
      </c>
      <c r="F344" s="26">
        <v>1702.58</v>
      </c>
      <c r="G344" s="26">
        <v>142</v>
      </c>
      <c r="H344" s="16">
        <f t="shared" si="8"/>
        <v>1893.48</v>
      </c>
      <c r="I344" s="16">
        <f t="shared" si="8"/>
        <v>2123.68</v>
      </c>
      <c r="J344" s="16">
        <f t="shared" si="8"/>
        <v>2373.99</v>
      </c>
      <c r="K344" s="16">
        <f t="shared" si="8"/>
        <v>2729.06</v>
      </c>
      <c r="L344" s="27">
        <v>0</v>
      </c>
      <c r="M344" s="34">
        <v>76.1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43388</v>
      </c>
      <c r="B345" s="14">
        <v>0</v>
      </c>
      <c r="C345" s="15">
        <v>1657.03</v>
      </c>
      <c r="D345" s="15">
        <v>0</v>
      </c>
      <c r="E345" s="15">
        <v>862.47</v>
      </c>
      <c r="F345" s="26">
        <v>1686.98</v>
      </c>
      <c r="G345" s="26">
        <v>142</v>
      </c>
      <c r="H345" s="16">
        <f t="shared" si="8"/>
        <v>1877.8799999999999</v>
      </c>
      <c r="I345" s="16">
        <f t="shared" si="8"/>
        <v>2108.08</v>
      </c>
      <c r="J345" s="16">
        <f t="shared" si="8"/>
        <v>2358.39</v>
      </c>
      <c r="K345" s="16">
        <f t="shared" si="8"/>
        <v>2713.4599999999996</v>
      </c>
      <c r="L345" s="27">
        <v>0</v>
      </c>
      <c r="M345" s="34">
        <v>862.47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43388</v>
      </c>
      <c r="B346" s="14">
        <v>1</v>
      </c>
      <c r="C346" s="15">
        <v>1656.34</v>
      </c>
      <c r="D346" s="15">
        <v>0</v>
      </c>
      <c r="E346" s="15">
        <v>667.77</v>
      </c>
      <c r="F346" s="26">
        <v>1686.29</v>
      </c>
      <c r="G346" s="26">
        <v>142</v>
      </c>
      <c r="H346" s="16">
        <f t="shared" si="8"/>
        <v>1877.1899999999998</v>
      </c>
      <c r="I346" s="16">
        <f t="shared" si="8"/>
        <v>2107.39</v>
      </c>
      <c r="J346" s="16">
        <f t="shared" si="8"/>
        <v>2357.7</v>
      </c>
      <c r="K346" s="16">
        <f t="shared" si="8"/>
        <v>2712.7699999999995</v>
      </c>
      <c r="L346" s="27">
        <v>0</v>
      </c>
      <c r="M346" s="34">
        <v>667.77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43388</v>
      </c>
      <c r="B347" s="14">
        <v>2</v>
      </c>
      <c r="C347" s="15">
        <v>1633.86</v>
      </c>
      <c r="D347" s="15">
        <v>0</v>
      </c>
      <c r="E347" s="15">
        <v>601.99</v>
      </c>
      <c r="F347" s="26">
        <v>1663.81</v>
      </c>
      <c r="G347" s="26">
        <v>142</v>
      </c>
      <c r="H347" s="16">
        <f t="shared" si="8"/>
        <v>1854.7099999999998</v>
      </c>
      <c r="I347" s="16">
        <f t="shared" si="8"/>
        <v>2084.91</v>
      </c>
      <c r="J347" s="16">
        <f t="shared" si="8"/>
        <v>2335.22</v>
      </c>
      <c r="K347" s="16">
        <f t="shared" si="8"/>
        <v>2690.2899999999995</v>
      </c>
      <c r="L347" s="27">
        <v>0</v>
      </c>
      <c r="M347" s="34">
        <v>601.99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43388</v>
      </c>
      <c r="B348" s="14">
        <v>3</v>
      </c>
      <c r="C348" s="15">
        <v>1621.68</v>
      </c>
      <c r="D348" s="15">
        <v>0</v>
      </c>
      <c r="E348" s="15">
        <v>615.95</v>
      </c>
      <c r="F348" s="26">
        <v>1651.63</v>
      </c>
      <c r="G348" s="26">
        <v>142</v>
      </c>
      <c r="H348" s="16">
        <f t="shared" si="8"/>
        <v>1842.53</v>
      </c>
      <c r="I348" s="16">
        <f t="shared" si="8"/>
        <v>2072.73</v>
      </c>
      <c r="J348" s="16">
        <f t="shared" si="8"/>
        <v>2323.04</v>
      </c>
      <c r="K348" s="16">
        <f t="shared" si="8"/>
        <v>2678.1099999999997</v>
      </c>
      <c r="L348" s="27">
        <v>0</v>
      </c>
      <c r="M348" s="34">
        <v>615.95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43388</v>
      </c>
      <c r="B349" s="14">
        <v>4</v>
      </c>
      <c r="C349" s="15">
        <v>1675.18</v>
      </c>
      <c r="D349" s="15">
        <v>0</v>
      </c>
      <c r="E349" s="15">
        <v>761.64</v>
      </c>
      <c r="F349" s="26">
        <v>1705.13</v>
      </c>
      <c r="G349" s="26">
        <v>142</v>
      </c>
      <c r="H349" s="16">
        <f t="shared" si="8"/>
        <v>1896.03</v>
      </c>
      <c r="I349" s="16">
        <f t="shared" si="8"/>
        <v>2126.23</v>
      </c>
      <c r="J349" s="16">
        <f t="shared" si="8"/>
        <v>2376.54</v>
      </c>
      <c r="K349" s="16">
        <f t="shared" si="8"/>
        <v>2731.6099999999997</v>
      </c>
      <c r="L349" s="27">
        <v>0</v>
      </c>
      <c r="M349" s="34">
        <v>761.64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43388</v>
      </c>
      <c r="B350" s="14">
        <v>5</v>
      </c>
      <c r="C350" s="15">
        <v>1681.54</v>
      </c>
      <c r="D350" s="15">
        <v>0</v>
      </c>
      <c r="E350" s="15">
        <v>43.46</v>
      </c>
      <c r="F350" s="26">
        <v>1711.49</v>
      </c>
      <c r="G350" s="26">
        <v>142</v>
      </c>
      <c r="H350" s="16">
        <f t="shared" si="8"/>
        <v>1902.3899999999999</v>
      </c>
      <c r="I350" s="16">
        <f t="shared" si="8"/>
        <v>2132.5899999999997</v>
      </c>
      <c r="J350" s="16">
        <f t="shared" si="8"/>
        <v>2382.8999999999996</v>
      </c>
      <c r="K350" s="16">
        <f t="shared" si="8"/>
        <v>2737.97</v>
      </c>
      <c r="L350" s="27">
        <v>0</v>
      </c>
      <c r="M350" s="34">
        <v>43.46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43388</v>
      </c>
      <c r="B351" s="14">
        <v>6</v>
      </c>
      <c r="C351" s="15">
        <v>1713.98</v>
      </c>
      <c r="D351" s="15">
        <v>0</v>
      </c>
      <c r="E351" s="15">
        <v>113.62</v>
      </c>
      <c r="F351" s="26">
        <v>1743.93</v>
      </c>
      <c r="G351" s="26">
        <v>142</v>
      </c>
      <c r="H351" s="16">
        <f t="shared" si="8"/>
        <v>1934.83</v>
      </c>
      <c r="I351" s="16">
        <f t="shared" si="8"/>
        <v>2165.0299999999997</v>
      </c>
      <c r="J351" s="16">
        <f t="shared" si="8"/>
        <v>2415.3399999999997</v>
      </c>
      <c r="K351" s="16">
        <f t="shared" si="8"/>
        <v>2770.41</v>
      </c>
      <c r="L351" s="27">
        <v>0</v>
      </c>
      <c r="M351" s="34">
        <v>113.62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43388</v>
      </c>
      <c r="B352" s="14">
        <v>7</v>
      </c>
      <c r="C352" s="15">
        <v>1702.7</v>
      </c>
      <c r="D352" s="15">
        <v>0</v>
      </c>
      <c r="E352" s="15">
        <v>112.17</v>
      </c>
      <c r="F352" s="26">
        <v>1732.65</v>
      </c>
      <c r="G352" s="26">
        <v>142</v>
      </c>
      <c r="H352" s="16">
        <f t="shared" si="8"/>
        <v>1923.55</v>
      </c>
      <c r="I352" s="16">
        <f t="shared" si="8"/>
        <v>2153.75</v>
      </c>
      <c r="J352" s="16">
        <f t="shared" si="8"/>
        <v>2404.06</v>
      </c>
      <c r="K352" s="16">
        <f t="shared" si="8"/>
        <v>2759.1299999999997</v>
      </c>
      <c r="L352" s="27">
        <v>0</v>
      </c>
      <c r="M352" s="34">
        <v>112.17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43388</v>
      </c>
      <c r="B353" s="14">
        <v>8</v>
      </c>
      <c r="C353" s="15">
        <v>1740.62</v>
      </c>
      <c r="D353" s="15">
        <v>0</v>
      </c>
      <c r="E353" s="15">
        <v>50.47</v>
      </c>
      <c r="F353" s="26">
        <v>1770.57</v>
      </c>
      <c r="G353" s="26">
        <v>142</v>
      </c>
      <c r="H353" s="16">
        <f t="shared" si="8"/>
        <v>1961.4699999999998</v>
      </c>
      <c r="I353" s="16">
        <f t="shared" si="8"/>
        <v>2191.6699999999996</v>
      </c>
      <c r="J353" s="16">
        <f t="shared" si="8"/>
        <v>2441.9799999999996</v>
      </c>
      <c r="K353" s="16">
        <f t="shared" si="8"/>
        <v>2797.0499999999997</v>
      </c>
      <c r="L353" s="27">
        <v>0</v>
      </c>
      <c r="M353" s="34">
        <v>50.47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43388</v>
      </c>
      <c r="B354" s="14">
        <v>9</v>
      </c>
      <c r="C354" s="15">
        <v>1757.02</v>
      </c>
      <c r="D354" s="15">
        <v>0</v>
      </c>
      <c r="E354" s="15">
        <v>258.86</v>
      </c>
      <c r="F354" s="26">
        <v>1786.97</v>
      </c>
      <c r="G354" s="26">
        <v>142</v>
      </c>
      <c r="H354" s="16">
        <f t="shared" si="8"/>
        <v>1977.87</v>
      </c>
      <c r="I354" s="16">
        <f t="shared" si="8"/>
        <v>2208.0699999999997</v>
      </c>
      <c r="J354" s="16">
        <f t="shared" si="8"/>
        <v>2458.3799999999997</v>
      </c>
      <c r="K354" s="16">
        <f t="shared" si="8"/>
        <v>2813.45</v>
      </c>
      <c r="L354" s="27">
        <v>0</v>
      </c>
      <c r="M354" s="34">
        <v>258.86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43388</v>
      </c>
      <c r="B355" s="14">
        <v>10</v>
      </c>
      <c r="C355" s="15">
        <v>1753.78</v>
      </c>
      <c r="D355" s="15">
        <v>0</v>
      </c>
      <c r="E355" s="15">
        <v>52.32</v>
      </c>
      <c r="F355" s="26">
        <v>1783.73</v>
      </c>
      <c r="G355" s="26">
        <v>142</v>
      </c>
      <c r="H355" s="16">
        <f t="shared" si="8"/>
        <v>1974.6299999999999</v>
      </c>
      <c r="I355" s="16">
        <f t="shared" si="8"/>
        <v>2204.83</v>
      </c>
      <c r="J355" s="16">
        <f t="shared" si="8"/>
        <v>2455.14</v>
      </c>
      <c r="K355" s="16">
        <f t="shared" si="8"/>
        <v>2810.2099999999996</v>
      </c>
      <c r="L355" s="27">
        <v>0</v>
      </c>
      <c r="M355" s="34">
        <v>52.32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43388</v>
      </c>
      <c r="B356" s="14">
        <v>11</v>
      </c>
      <c r="C356" s="15">
        <v>1721.96</v>
      </c>
      <c r="D356" s="15">
        <v>0</v>
      </c>
      <c r="E356" s="15">
        <v>553.07</v>
      </c>
      <c r="F356" s="26">
        <v>1751.91</v>
      </c>
      <c r="G356" s="26">
        <v>142</v>
      </c>
      <c r="H356" s="16">
        <f t="shared" si="8"/>
        <v>1942.81</v>
      </c>
      <c r="I356" s="16">
        <f t="shared" si="8"/>
        <v>2173.0099999999998</v>
      </c>
      <c r="J356" s="16">
        <f t="shared" si="8"/>
        <v>2423.3199999999997</v>
      </c>
      <c r="K356" s="16">
        <f t="shared" si="8"/>
        <v>2778.39</v>
      </c>
      <c r="L356" s="27">
        <v>0</v>
      </c>
      <c r="M356" s="34">
        <v>553.07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43388</v>
      </c>
      <c r="B357" s="14">
        <v>12</v>
      </c>
      <c r="C357" s="15">
        <v>1717.54</v>
      </c>
      <c r="D357" s="15">
        <v>192.43</v>
      </c>
      <c r="E357" s="15">
        <v>0</v>
      </c>
      <c r="F357" s="26">
        <v>1747.49</v>
      </c>
      <c r="G357" s="26">
        <v>142</v>
      </c>
      <c r="H357" s="16">
        <f t="shared" si="8"/>
        <v>1938.3899999999999</v>
      </c>
      <c r="I357" s="16">
        <f t="shared" si="8"/>
        <v>2168.5899999999997</v>
      </c>
      <c r="J357" s="16">
        <f t="shared" si="8"/>
        <v>2418.8999999999996</v>
      </c>
      <c r="K357" s="16">
        <f t="shared" si="8"/>
        <v>2773.97</v>
      </c>
      <c r="L357" s="27">
        <v>192.43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43388</v>
      </c>
      <c r="B358" s="14">
        <v>13</v>
      </c>
      <c r="C358" s="15">
        <v>1719.99</v>
      </c>
      <c r="D358" s="15">
        <v>6.29</v>
      </c>
      <c r="E358" s="15">
        <v>0</v>
      </c>
      <c r="F358" s="26">
        <v>1749.94</v>
      </c>
      <c r="G358" s="26">
        <v>142</v>
      </c>
      <c r="H358" s="16">
        <f t="shared" si="8"/>
        <v>1940.84</v>
      </c>
      <c r="I358" s="16">
        <f t="shared" si="8"/>
        <v>2171.04</v>
      </c>
      <c r="J358" s="16">
        <f t="shared" si="8"/>
        <v>2421.35</v>
      </c>
      <c r="K358" s="16">
        <f t="shared" si="8"/>
        <v>2776.4199999999996</v>
      </c>
      <c r="L358" s="27">
        <v>6.29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43388</v>
      </c>
      <c r="B359" s="14">
        <v>14</v>
      </c>
      <c r="C359" s="15">
        <v>1718.57</v>
      </c>
      <c r="D359" s="15">
        <v>0</v>
      </c>
      <c r="E359" s="15">
        <v>607.21</v>
      </c>
      <c r="F359" s="26">
        <v>1748.52</v>
      </c>
      <c r="G359" s="26">
        <v>142</v>
      </c>
      <c r="H359" s="16">
        <f t="shared" si="8"/>
        <v>1939.4199999999998</v>
      </c>
      <c r="I359" s="16">
        <f t="shared" si="8"/>
        <v>2169.62</v>
      </c>
      <c r="J359" s="16">
        <f t="shared" si="8"/>
        <v>2419.93</v>
      </c>
      <c r="K359" s="16">
        <f t="shared" si="8"/>
        <v>2774.9999999999995</v>
      </c>
      <c r="L359" s="27">
        <v>0</v>
      </c>
      <c r="M359" s="34">
        <v>607.21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43388</v>
      </c>
      <c r="B360" s="14">
        <v>15</v>
      </c>
      <c r="C360" s="15">
        <v>1717.24</v>
      </c>
      <c r="D360" s="15">
        <v>0</v>
      </c>
      <c r="E360" s="15">
        <v>53.92</v>
      </c>
      <c r="F360" s="26">
        <v>1747.19</v>
      </c>
      <c r="G360" s="26">
        <v>142</v>
      </c>
      <c r="H360" s="16">
        <f t="shared" si="8"/>
        <v>1938.09</v>
      </c>
      <c r="I360" s="16">
        <f t="shared" si="8"/>
        <v>2168.29</v>
      </c>
      <c r="J360" s="16">
        <f t="shared" si="8"/>
        <v>2418.6</v>
      </c>
      <c r="K360" s="16">
        <f t="shared" si="8"/>
        <v>2773.6699999999996</v>
      </c>
      <c r="L360" s="27">
        <v>0</v>
      </c>
      <c r="M360" s="34">
        <v>53.92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43388</v>
      </c>
      <c r="B361" s="14">
        <v>16</v>
      </c>
      <c r="C361" s="15">
        <v>1711.49</v>
      </c>
      <c r="D361" s="15">
        <v>7.48</v>
      </c>
      <c r="E361" s="15">
        <v>0</v>
      </c>
      <c r="F361" s="26">
        <v>1741.44</v>
      </c>
      <c r="G361" s="26">
        <v>142</v>
      </c>
      <c r="H361" s="16">
        <f t="shared" si="8"/>
        <v>1932.34</v>
      </c>
      <c r="I361" s="16">
        <f t="shared" si="8"/>
        <v>2162.54</v>
      </c>
      <c r="J361" s="16">
        <f t="shared" si="8"/>
        <v>2412.85</v>
      </c>
      <c r="K361" s="16">
        <f t="shared" si="8"/>
        <v>2767.9199999999996</v>
      </c>
      <c r="L361" s="27">
        <v>7.48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43388</v>
      </c>
      <c r="B362" s="14">
        <v>17</v>
      </c>
      <c r="C362" s="15">
        <v>1478.23</v>
      </c>
      <c r="D362" s="15">
        <v>257.81</v>
      </c>
      <c r="E362" s="15">
        <v>0</v>
      </c>
      <c r="F362" s="26">
        <v>1508.18</v>
      </c>
      <c r="G362" s="26">
        <v>142</v>
      </c>
      <c r="H362" s="16">
        <f t="shared" si="8"/>
        <v>1699.08</v>
      </c>
      <c r="I362" s="16">
        <f t="shared" si="8"/>
        <v>1929.28</v>
      </c>
      <c r="J362" s="16">
        <f t="shared" si="8"/>
        <v>2179.5899999999997</v>
      </c>
      <c r="K362" s="16">
        <f t="shared" si="8"/>
        <v>2534.66</v>
      </c>
      <c r="L362" s="27">
        <v>257.81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43388</v>
      </c>
      <c r="B363" s="14">
        <v>18</v>
      </c>
      <c r="C363" s="15">
        <v>1733.35</v>
      </c>
      <c r="D363" s="15">
        <v>101.98</v>
      </c>
      <c r="E363" s="15">
        <v>0</v>
      </c>
      <c r="F363" s="26">
        <v>1763.3</v>
      </c>
      <c r="G363" s="26">
        <v>142</v>
      </c>
      <c r="H363" s="16">
        <f t="shared" si="8"/>
        <v>1954.1999999999998</v>
      </c>
      <c r="I363" s="16">
        <f t="shared" si="8"/>
        <v>2184.3999999999996</v>
      </c>
      <c r="J363" s="16">
        <f t="shared" si="8"/>
        <v>2434.7099999999996</v>
      </c>
      <c r="K363" s="16">
        <f t="shared" si="8"/>
        <v>2789.7799999999997</v>
      </c>
      <c r="L363" s="27">
        <v>101.98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43388</v>
      </c>
      <c r="B364" s="14">
        <v>19</v>
      </c>
      <c r="C364" s="15">
        <v>1744.58</v>
      </c>
      <c r="D364" s="15">
        <v>0</v>
      </c>
      <c r="E364" s="15">
        <v>16.79</v>
      </c>
      <c r="F364" s="26">
        <v>1774.53</v>
      </c>
      <c r="G364" s="26">
        <v>142</v>
      </c>
      <c r="H364" s="16">
        <f t="shared" si="8"/>
        <v>1965.4299999999998</v>
      </c>
      <c r="I364" s="16">
        <f t="shared" si="8"/>
        <v>2195.6299999999997</v>
      </c>
      <c r="J364" s="16">
        <f t="shared" si="8"/>
        <v>2445.9399999999996</v>
      </c>
      <c r="K364" s="16">
        <f t="shared" si="8"/>
        <v>2801.0099999999998</v>
      </c>
      <c r="L364" s="27">
        <v>0</v>
      </c>
      <c r="M364" s="34">
        <v>16.79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43388</v>
      </c>
      <c r="B365" s="14">
        <v>20</v>
      </c>
      <c r="C365" s="15">
        <v>1706.25</v>
      </c>
      <c r="D365" s="15">
        <v>0</v>
      </c>
      <c r="E365" s="15">
        <v>177.58</v>
      </c>
      <c r="F365" s="26">
        <v>1736.2</v>
      </c>
      <c r="G365" s="26">
        <v>142</v>
      </c>
      <c r="H365" s="16">
        <f t="shared" si="8"/>
        <v>1927.1</v>
      </c>
      <c r="I365" s="16">
        <f t="shared" si="8"/>
        <v>2157.2999999999997</v>
      </c>
      <c r="J365" s="16">
        <f t="shared" si="8"/>
        <v>2407.6099999999997</v>
      </c>
      <c r="K365" s="16">
        <f t="shared" si="8"/>
        <v>2762.68</v>
      </c>
      <c r="L365" s="27">
        <v>0</v>
      </c>
      <c r="M365" s="34">
        <v>177.58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43388</v>
      </c>
      <c r="B366" s="14">
        <v>21</v>
      </c>
      <c r="C366" s="15">
        <v>1707.33</v>
      </c>
      <c r="D366" s="15">
        <v>0</v>
      </c>
      <c r="E366" s="15">
        <v>467.15</v>
      </c>
      <c r="F366" s="26">
        <v>1737.28</v>
      </c>
      <c r="G366" s="26">
        <v>142</v>
      </c>
      <c r="H366" s="16">
        <f t="shared" si="8"/>
        <v>1928.1799999999998</v>
      </c>
      <c r="I366" s="16">
        <f t="shared" si="8"/>
        <v>2158.3799999999997</v>
      </c>
      <c r="J366" s="16">
        <f t="shared" si="8"/>
        <v>2408.6899999999996</v>
      </c>
      <c r="K366" s="16">
        <f t="shared" si="8"/>
        <v>2763.7599999999998</v>
      </c>
      <c r="L366" s="27">
        <v>0</v>
      </c>
      <c r="M366" s="34">
        <v>467.15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43388</v>
      </c>
      <c r="B367" s="14">
        <v>22</v>
      </c>
      <c r="C367" s="15">
        <v>1717.1</v>
      </c>
      <c r="D367" s="15">
        <v>0</v>
      </c>
      <c r="E367" s="15">
        <v>65.84</v>
      </c>
      <c r="F367" s="26">
        <v>1747.05</v>
      </c>
      <c r="G367" s="26">
        <v>142</v>
      </c>
      <c r="H367" s="16">
        <f t="shared" si="8"/>
        <v>1937.9499999999998</v>
      </c>
      <c r="I367" s="16">
        <f t="shared" si="8"/>
        <v>2168.1499999999996</v>
      </c>
      <c r="J367" s="16">
        <f t="shared" si="8"/>
        <v>2418.4599999999996</v>
      </c>
      <c r="K367" s="16">
        <f t="shared" si="8"/>
        <v>2773.5299999999997</v>
      </c>
      <c r="L367" s="27">
        <v>0</v>
      </c>
      <c r="M367" s="34">
        <v>65.84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43388</v>
      </c>
      <c r="B368" s="14">
        <v>23</v>
      </c>
      <c r="C368" s="15">
        <v>1770.95</v>
      </c>
      <c r="D368" s="15">
        <v>0</v>
      </c>
      <c r="E368" s="15">
        <v>137.07</v>
      </c>
      <c r="F368" s="26">
        <v>1800.9</v>
      </c>
      <c r="G368" s="26">
        <v>142</v>
      </c>
      <c r="H368" s="16">
        <f t="shared" si="8"/>
        <v>1991.8</v>
      </c>
      <c r="I368" s="16">
        <f t="shared" si="8"/>
        <v>2222</v>
      </c>
      <c r="J368" s="16">
        <f t="shared" si="8"/>
        <v>2472.31</v>
      </c>
      <c r="K368" s="16">
        <f t="shared" si="8"/>
        <v>2827.3799999999997</v>
      </c>
      <c r="L368" s="27">
        <v>0</v>
      </c>
      <c r="M368" s="34">
        <v>137.07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43389</v>
      </c>
      <c r="B369" s="14">
        <v>0</v>
      </c>
      <c r="C369" s="15">
        <v>1289.33</v>
      </c>
      <c r="D369" s="15">
        <v>0</v>
      </c>
      <c r="E369" s="15">
        <v>270.89</v>
      </c>
      <c r="F369" s="26">
        <v>1319.28</v>
      </c>
      <c r="G369" s="26">
        <v>142</v>
      </c>
      <c r="H369" s="16">
        <f t="shared" si="8"/>
        <v>1510.1799999999998</v>
      </c>
      <c r="I369" s="16">
        <f t="shared" si="8"/>
        <v>1740.3799999999999</v>
      </c>
      <c r="J369" s="16">
        <f t="shared" si="8"/>
        <v>1990.6899999999998</v>
      </c>
      <c r="K369" s="16">
        <f t="shared" si="8"/>
        <v>2345.7599999999998</v>
      </c>
      <c r="L369" s="27">
        <v>0</v>
      </c>
      <c r="M369" s="34">
        <v>270.89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43389</v>
      </c>
      <c r="B370" s="14">
        <v>1</v>
      </c>
      <c r="C370" s="15">
        <v>1635.76</v>
      </c>
      <c r="D370" s="15">
        <v>0</v>
      </c>
      <c r="E370" s="15">
        <v>813.22</v>
      </c>
      <c r="F370" s="26">
        <v>1665.71</v>
      </c>
      <c r="G370" s="26">
        <v>142</v>
      </c>
      <c r="H370" s="16">
        <f t="shared" si="8"/>
        <v>1856.61</v>
      </c>
      <c r="I370" s="16">
        <f t="shared" si="8"/>
        <v>2086.81</v>
      </c>
      <c r="J370" s="16">
        <f t="shared" si="8"/>
        <v>2337.12</v>
      </c>
      <c r="K370" s="16">
        <f t="shared" si="8"/>
        <v>2692.1899999999996</v>
      </c>
      <c r="L370" s="27">
        <v>0</v>
      </c>
      <c r="M370" s="34">
        <v>813.22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43389</v>
      </c>
      <c r="B371" s="14">
        <v>2</v>
      </c>
      <c r="C371" s="15">
        <v>1098.14</v>
      </c>
      <c r="D371" s="15">
        <v>0</v>
      </c>
      <c r="E371" s="15">
        <v>166.77</v>
      </c>
      <c r="F371" s="26">
        <v>1128.09</v>
      </c>
      <c r="G371" s="26">
        <v>142</v>
      </c>
      <c r="H371" s="16">
        <f t="shared" si="8"/>
        <v>1318.99</v>
      </c>
      <c r="I371" s="16">
        <f t="shared" si="8"/>
        <v>1549.19</v>
      </c>
      <c r="J371" s="16">
        <f t="shared" si="8"/>
        <v>1799.5000000000002</v>
      </c>
      <c r="K371" s="16">
        <f t="shared" si="8"/>
        <v>2154.5699999999997</v>
      </c>
      <c r="L371" s="27">
        <v>0</v>
      </c>
      <c r="M371" s="34">
        <v>166.77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43389</v>
      </c>
      <c r="B372" s="14">
        <v>3</v>
      </c>
      <c r="C372" s="15">
        <v>1101</v>
      </c>
      <c r="D372" s="15">
        <v>0</v>
      </c>
      <c r="E372" s="15">
        <v>120.29</v>
      </c>
      <c r="F372" s="26">
        <v>1130.95</v>
      </c>
      <c r="G372" s="26">
        <v>142</v>
      </c>
      <c r="H372" s="16">
        <f t="shared" si="8"/>
        <v>1321.85</v>
      </c>
      <c r="I372" s="16">
        <f t="shared" si="8"/>
        <v>1552.05</v>
      </c>
      <c r="J372" s="16">
        <f t="shared" si="8"/>
        <v>1802.36</v>
      </c>
      <c r="K372" s="16">
        <f t="shared" si="8"/>
        <v>2157.43</v>
      </c>
      <c r="L372" s="27">
        <v>0</v>
      </c>
      <c r="M372" s="34">
        <v>120.29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43389</v>
      </c>
      <c r="B373" s="14">
        <v>4</v>
      </c>
      <c r="C373" s="15">
        <v>1108.34</v>
      </c>
      <c r="D373" s="15">
        <v>551.91</v>
      </c>
      <c r="E373" s="15">
        <v>0</v>
      </c>
      <c r="F373" s="26">
        <v>1138.29</v>
      </c>
      <c r="G373" s="26">
        <v>142</v>
      </c>
      <c r="H373" s="16">
        <f t="shared" si="8"/>
        <v>1329.1899999999998</v>
      </c>
      <c r="I373" s="16">
        <f t="shared" si="8"/>
        <v>1559.3899999999999</v>
      </c>
      <c r="J373" s="16">
        <f t="shared" si="8"/>
        <v>1809.7</v>
      </c>
      <c r="K373" s="16">
        <f t="shared" si="8"/>
        <v>2164.7699999999995</v>
      </c>
      <c r="L373" s="27">
        <v>551.91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43389</v>
      </c>
      <c r="B374" s="14">
        <v>5</v>
      </c>
      <c r="C374" s="15">
        <v>1381.49</v>
      </c>
      <c r="D374" s="15">
        <v>283.07</v>
      </c>
      <c r="E374" s="15">
        <v>0</v>
      </c>
      <c r="F374" s="26">
        <v>1411.44</v>
      </c>
      <c r="G374" s="26">
        <v>142</v>
      </c>
      <c r="H374" s="16">
        <f t="shared" si="8"/>
        <v>1602.34</v>
      </c>
      <c r="I374" s="16">
        <f t="shared" si="8"/>
        <v>1832.54</v>
      </c>
      <c r="J374" s="16">
        <f t="shared" si="8"/>
        <v>2082.85</v>
      </c>
      <c r="K374" s="16">
        <f t="shared" si="8"/>
        <v>2437.9199999999996</v>
      </c>
      <c r="L374" s="27">
        <v>283.07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43389</v>
      </c>
      <c r="B375" s="14">
        <v>6</v>
      </c>
      <c r="C375" s="15">
        <v>1646</v>
      </c>
      <c r="D375" s="15">
        <v>0</v>
      </c>
      <c r="E375" s="15">
        <v>15.47</v>
      </c>
      <c r="F375" s="26">
        <v>1675.95</v>
      </c>
      <c r="G375" s="26">
        <v>142</v>
      </c>
      <c r="H375" s="16">
        <f t="shared" si="8"/>
        <v>1866.85</v>
      </c>
      <c r="I375" s="16">
        <f t="shared" si="8"/>
        <v>2097.0499999999997</v>
      </c>
      <c r="J375" s="16">
        <f t="shared" si="8"/>
        <v>2347.3599999999997</v>
      </c>
      <c r="K375" s="16">
        <f t="shared" si="8"/>
        <v>2702.43</v>
      </c>
      <c r="L375" s="27">
        <v>0</v>
      </c>
      <c r="M375" s="34">
        <v>15.47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43389</v>
      </c>
      <c r="B376" s="14">
        <v>7</v>
      </c>
      <c r="C376" s="15">
        <v>1686.54</v>
      </c>
      <c r="D376" s="15">
        <v>25.09</v>
      </c>
      <c r="E376" s="15">
        <v>0</v>
      </c>
      <c r="F376" s="26">
        <v>1716.49</v>
      </c>
      <c r="G376" s="26">
        <v>142</v>
      </c>
      <c r="H376" s="16">
        <f t="shared" si="8"/>
        <v>1907.3899999999999</v>
      </c>
      <c r="I376" s="16">
        <f t="shared" si="8"/>
        <v>2137.5899999999997</v>
      </c>
      <c r="J376" s="16">
        <f t="shared" si="8"/>
        <v>2387.8999999999996</v>
      </c>
      <c r="K376" s="16">
        <f t="shared" si="8"/>
        <v>2742.97</v>
      </c>
      <c r="L376" s="27">
        <v>25.09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43389</v>
      </c>
      <c r="B377" s="14">
        <v>8</v>
      </c>
      <c r="C377" s="15">
        <v>1690.44</v>
      </c>
      <c r="D377" s="15">
        <v>8.18</v>
      </c>
      <c r="E377" s="15">
        <v>0</v>
      </c>
      <c r="F377" s="26">
        <v>1720.39</v>
      </c>
      <c r="G377" s="26">
        <v>142</v>
      </c>
      <c r="H377" s="16">
        <f t="shared" si="8"/>
        <v>1911.29</v>
      </c>
      <c r="I377" s="16">
        <f t="shared" si="8"/>
        <v>2141.49</v>
      </c>
      <c r="J377" s="16">
        <f t="shared" si="8"/>
        <v>2391.7999999999997</v>
      </c>
      <c r="K377" s="16">
        <f t="shared" si="8"/>
        <v>2746.87</v>
      </c>
      <c r="L377" s="27">
        <v>8.18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43389</v>
      </c>
      <c r="B378" s="14">
        <v>9</v>
      </c>
      <c r="C378" s="15">
        <v>1703.46</v>
      </c>
      <c r="D378" s="15">
        <v>0</v>
      </c>
      <c r="E378" s="15">
        <v>9.45</v>
      </c>
      <c r="F378" s="26">
        <v>1733.41</v>
      </c>
      <c r="G378" s="26">
        <v>142</v>
      </c>
      <c r="H378" s="16">
        <f t="shared" si="8"/>
        <v>1924.31</v>
      </c>
      <c r="I378" s="16">
        <f t="shared" si="8"/>
        <v>2154.5099999999998</v>
      </c>
      <c r="J378" s="16">
        <f t="shared" si="8"/>
        <v>2404.8199999999997</v>
      </c>
      <c r="K378" s="16">
        <f t="shared" si="8"/>
        <v>2759.89</v>
      </c>
      <c r="L378" s="27">
        <v>0</v>
      </c>
      <c r="M378" s="34">
        <v>9.45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43389</v>
      </c>
      <c r="B379" s="14">
        <v>10</v>
      </c>
      <c r="C379" s="15">
        <v>1699.19</v>
      </c>
      <c r="D379" s="15">
        <v>0</v>
      </c>
      <c r="E379" s="15">
        <v>177.99</v>
      </c>
      <c r="F379" s="26">
        <v>1729.14</v>
      </c>
      <c r="G379" s="26">
        <v>142</v>
      </c>
      <c r="H379" s="16">
        <f t="shared" si="8"/>
        <v>1920.04</v>
      </c>
      <c r="I379" s="16">
        <f t="shared" si="8"/>
        <v>2150.24</v>
      </c>
      <c r="J379" s="16">
        <f t="shared" si="8"/>
        <v>2400.5499999999997</v>
      </c>
      <c r="K379" s="16">
        <f t="shared" si="8"/>
        <v>2755.62</v>
      </c>
      <c r="L379" s="27">
        <v>0</v>
      </c>
      <c r="M379" s="34">
        <v>177.99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43389</v>
      </c>
      <c r="B380" s="14">
        <v>11</v>
      </c>
      <c r="C380" s="15">
        <v>1703.83</v>
      </c>
      <c r="D380" s="15">
        <v>0</v>
      </c>
      <c r="E380" s="15">
        <v>384.54</v>
      </c>
      <c r="F380" s="26">
        <v>1733.78</v>
      </c>
      <c r="G380" s="26">
        <v>142</v>
      </c>
      <c r="H380" s="16">
        <f t="shared" si="8"/>
        <v>1924.6799999999998</v>
      </c>
      <c r="I380" s="16">
        <f t="shared" si="8"/>
        <v>2154.8799999999997</v>
      </c>
      <c r="J380" s="16">
        <f t="shared" si="8"/>
        <v>2405.1899999999996</v>
      </c>
      <c r="K380" s="16">
        <f t="shared" si="8"/>
        <v>2760.2599999999998</v>
      </c>
      <c r="L380" s="27">
        <v>0</v>
      </c>
      <c r="M380" s="34">
        <v>384.54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43389</v>
      </c>
      <c r="B381" s="14">
        <v>12</v>
      </c>
      <c r="C381" s="15">
        <v>1697.22</v>
      </c>
      <c r="D381" s="15">
        <v>0</v>
      </c>
      <c r="E381" s="15">
        <v>99.23</v>
      </c>
      <c r="F381" s="26">
        <v>1727.17</v>
      </c>
      <c r="G381" s="26">
        <v>142</v>
      </c>
      <c r="H381" s="16">
        <f t="shared" si="8"/>
        <v>1918.07</v>
      </c>
      <c r="I381" s="16">
        <f t="shared" si="8"/>
        <v>2148.27</v>
      </c>
      <c r="J381" s="16">
        <f t="shared" si="8"/>
        <v>2398.58</v>
      </c>
      <c r="K381" s="16">
        <f t="shared" si="8"/>
        <v>2753.6499999999996</v>
      </c>
      <c r="L381" s="27">
        <v>0</v>
      </c>
      <c r="M381" s="34">
        <v>99.23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43389</v>
      </c>
      <c r="B382" s="14">
        <v>13</v>
      </c>
      <c r="C382" s="15">
        <v>1701.31</v>
      </c>
      <c r="D382" s="15">
        <v>0</v>
      </c>
      <c r="E382" s="15">
        <v>231.42</v>
      </c>
      <c r="F382" s="26">
        <v>1731.26</v>
      </c>
      <c r="G382" s="26">
        <v>142</v>
      </c>
      <c r="H382" s="16">
        <f t="shared" si="8"/>
        <v>1922.1599999999999</v>
      </c>
      <c r="I382" s="16">
        <f t="shared" si="8"/>
        <v>2152.3599999999997</v>
      </c>
      <c r="J382" s="16">
        <f t="shared" si="8"/>
        <v>2402.6699999999996</v>
      </c>
      <c r="K382" s="16">
        <f t="shared" si="8"/>
        <v>2757.74</v>
      </c>
      <c r="L382" s="27">
        <v>0</v>
      </c>
      <c r="M382" s="34">
        <v>231.42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43389</v>
      </c>
      <c r="B383" s="14">
        <v>14</v>
      </c>
      <c r="C383" s="15">
        <v>1699.99</v>
      </c>
      <c r="D383" s="15">
        <v>0</v>
      </c>
      <c r="E383" s="15">
        <v>250.11</v>
      </c>
      <c r="F383" s="26">
        <v>1729.94</v>
      </c>
      <c r="G383" s="26">
        <v>142</v>
      </c>
      <c r="H383" s="16">
        <f t="shared" si="8"/>
        <v>1920.84</v>
      </c>
      <c r="I383" s="16">
        <f t="shared" si="8"/>
        <v>2151.04</v>
      </c>
      <c r="J383" s="16">
        <f t="shared" si="8"/>
        <v>2401.35</v>
      </c>
      <c r="K383" s="16">
        <f t="shared" si="8"/>
        <v>2756.4199999999996</v>
      </c>
      <c r="L383" s="27">
        <v>0</v>
      </c>
      <c r="M383" s="34">
        <v>250.11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43389</v>
      </c>
      <c r="B384" s="14">
        <v>15</v>
      </c>
      <c r="C384" s="15">
        <v>1698.92</v>
      </c>
      <c r="D384" s="15">
        <v>15.25</v>
      </c>
      <c r="E384" s="15">
        <v>0</v>
      </c>
      <c r="F384" s="26">
        <v>1728.87</v>
      </c>
      <c r="G384" s="26">
        <v>142</v>
      </c>
      <c r="H384" s="16">
        <f t="shared" si="8"/>
        <v>1919.77</v>
      </c>
      <c r="I384" s="16">
        <f t="shared" si="8"/>
        <v>2149.97</v>
      </c>
      <c r="J384" s="16">
        <f t="shared" si="8"/>
        <v>2400.2799999999997</v>
      </c>
      <c r="K384" s="16">
        <f t="shared" si="8"/>
        <v>2755.35</v>
      </c>
      <c r="L384" s="27">
        <v>15.25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43389</v>
      </c>
      <c r="B385" s="14">
        <v>16</v>
      </c>
      <c r="C385" s="15">
        <v>1684.08</v>
      </c>
      <c r="D385" s="15">
        <v>0</v>
      </c>
      <c r="E385" s="15">
        <v>182.51</v>
      </c>
      <c r="F385" s="26">
        <v>1714.03</v>
      </c>
      <c r="G385" s="26">
        <v>142</v>
      </c>
      <c r="H385" s="16">
        <f t="shared" si="8"/>
        <v>1904.9299999999998</v>
      </c>
      <c r="I385" s="16">
        <f t="shared" si="8"/>
        <v>2135.1299999999997</v>
      </c>
      <c r="J385" s="16">
        <f t="shared" si="8"/>
        <v>2385.4399999999996</v>
      </c>
      <c r="K385" s="16">
        <f t="shared" si="8"/>
        <v>2740.5099999999998</v>
      </c>
      <c r="L385" s="27">
        <v>0</v>
      </c>
      <c r="M385" s="34">
        <v>182.51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43389</v>
      </c>
      <c r="B386" s="14">
        <v>17</v>
      </c>
      <c r="C386" s="15">
        <v>1687.45</v>
      </c>
      <c r="D386" s="15">
        <v>23.42</v>
      </c>
      <c r="E386" s="15">
        <v>0</v>
      </c>
      <c r="F386" s="26">
        <v>1717.4</v>
      </c>
      <c r="G386" s="26">
        <v>142</v>
      </c>
      <c r="H386" s="16">
        <f t="shared" si="8"/>
        <v>1908.3</v>
      </c>
      <c r="I386" s="16">
        <f t="shared" si="8"/>
        <v>2138.5</v>
      </c>
      <c r="J386" s="16">
        <f t="shared" si="8"/>
        <v>2388.81</v>
      </c>
      <c r="K386" s="16">
        <f t="shared" si="8"/>
        <v>2743.8799999999997</v>
      </c>
      <c r="L386" s="27">
        <v>23.42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43389</v>
      </c>
      <c r="B387" s="14">
        <v>18</v>
      </c>
      <c r="C387" s="15">
        <v>1704.79</v>
      </c>
      <c r="D387" s="15">
        <v>86.8</v>
      </c>
      <c r="E387" s="15">
        <v>0</v>
      </c>
      <c r="F387" s="26">
        <v>1734.74</v>
      </c>
      <c r="G387" s="26">
        <v>142</v>
      </c>
      <c r="H387" s="16">
        <f t="shared" si="8"/>
        <v>1925.6399999999999</v>
      </c>
      <c r="I387" s="16">
        <f t="shared" si="8"/>
        <v>2155.8399999999997</v>
      </c>
      <c r="J387" s="16">
        <f t="shared" si="8"/>
        <v>2406.1499999999996</v>
      </c>
      <c r="K387" s="16">
        <f t="shared" si="8"/>
        <v>2761.22</v>
      </c>
      <c r="L387" s="27">
        <v>86.8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43389</v>
      </c>
      <c r="B388" s="14">
        <v>19</v>
      </c>
      <c r="C388" s="15">
        <v>1723.69</v>
      </c>
      <c r="D388" s="15">
        <v>0</v>
      </c>
      <c r="E388" s="15">
        <v>142.03</v>
      </c>
      <c r="F388" s="26">
        <v>1753.64</v>
      </c>
      <c r="G388" s="26">
        <v>142</v>
      </c>
      <c r="H388" s="16">
        <f t="shared" si="8"/>
        <v>1944.54</v>
      </c>
      <c r="I388" s="16">
        <f t="shared" si="8"/>
        <v>2174.74</v>
      </c>
      <c r="J388" s="16">
        <f t="shared" si="8"/>
        <v>2425.0499999999997</v>
      </c>
      <c r="K388" s="16">
        <f t="shared" si="8"/>
        <v>2780.12</v>
      </c>
      <c r="L388" s="27">
        <v>0</v>
      </c>
      <c r="M388" s="34">
        <v>142.03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43389</v>
      </c>
      <c r="B389" s="14">
        <v>20</v>
      </c>
      <c r="C389" s="15">
        <v>1730.24</v>
      </c>
      <c r="D389" s="15">
        <v>0</v>
      </c>
      <c r="E389" s="15">
        <v>322.64</v>
      </c>
      <c r="F389" s="26">
        <v>1760.19</v>
      </c>
      <c r="G389" s="26">
        <v>142</v>
      </c>
      <c r="H389" s="16">
        <f t="shared" si="8"/>
        <v>1951.09</v>
      </c>
      <c r="I389" s="16">
        <f t="shared" si="8"/>
        <v>2181.29</v>
      </c>
      <c r="J389" s="16">
        <f t="shared" si="8"/>
        <v>2431.6</v>
      </c>
      <c r="K389" s="16">
        <f t="shared" si="8"/>
        <v>2786.6699999999996</v>
      </c>
      <c r="L389" s="27">
        <v>0</v>
      </c>
      <c r="M389" s="34">
        <v>322.64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43389</v>
      </c>
      <c r="B390" s="14">
        <v>21</v>
      </c>
      <c r="C390" s="15">
        <v>1714.23</v>
      </c>
      <c r="D390" s="15">
        <v>0</v>
      </c>
      <c r="E390" s="15">
        <v>651.47</v>
      </c>
      <c r="F390" s="26">
        <v>1744.18</v>
      </c>
      <c r="G390" s="26">
        <v>142</v>
      </c>
      <c r="H390" s="16">
        <f t="shared" si="8"/>
        <v>1935.08</v>
      </c>
      <c r="I390" s="16">
        <f t="shared" si="8"/>
        <v>2165.2799999999997</v>
      </c>
      <c r="J390" s="16">
        <f t="shared" si="8"/>
        <v>2415.5899999999997</v>
      </c>
      <c r="K390" s="16">
        <f t="shared" si="8"/>
        <v>2770.66</v>
      </c>
      <c r="L390" s="27">
        <v>0</v>
      </c>
      <c r="M390" s="34">
        <v>651.47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43389</v>
      </c>
      <c r="B391" s="14">
        <v>22</v>
      </c>
      <c r="C391" s="15">
        <v>1694.01</v>
      </c>
      <c r="D391" s="15">
        <v>0</v>
      </c>
      <c r="E391" s="15">
        <v>666.62</v>
      </c>
      <c r="F391" s="26">
        <v>1723.96</v>
      </c>
      <c r="G391" s="26">
        <v>142</v>
      </c>
      <c r="H391" s="16">
        <f t="shared" si="8"/>
        <v>1914.86</v>
      </c>
      <c r="I391" s="16">
        <f t="shared" si="8"/>
        <v>2145.06</v>
      </c>
      <c r="J391" s="16">
        <f t="shared" si="8"/>
        <v>2395.37</v>
      </c>
      <c r="K391" s="16">
        <f t="shared" si="8"/>
        <v>2750.4399999999996</v>
      </c>
      <c r="L391" s="27">
        <v>0</v>
      </c>
      <c r="M391" s="34">
        <v>666.62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43389</v>
      </c>
      <c r="B392" s="14">
        <v>23</v>
      </c>
      <c r="C392" s="15">
        <v>1690.45</v>
      </c>
      <c r="D392" s="15">
        <v>0</v>
      </c>
      <c r="E392" s="15">
        <v>673.55</v>
      </c>
      <c r="F392" s="26">
        <v>1720.4</v>
      </c>
      <c r="G392" s="26">
        <v>142</v>
      </c>
      <c r="H392" s="16">
        <f t="shared" si="8"/>
        <v>1911.3</v>
      </c>
      <c r="I392" s="16">
        <f t="shared" si="8"/>
        <v>2141.5</v>
      </c>
      <c r="J392" s="16">
        <f t="shared" si="8"/>
        <v>2391.81</v>
      </c>
      <c r="K392" s="16">
        <f t="shared" si="8"/>
        <v>2746.8799999999997</v>
      </c>
      <c r="L392" s="27">
        <v>0</v>
      </c>
      <c r="M392" s="34">
        <v>673.55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43390</v>
      </c>
      <c r="B393" s="14">
        <v>0</v>
      </c>
      <c r="C393" s="15">
        <v>1255.59</v>
      </c>
      <c r="D393" s="15">
        <v>0</v>
      </c>
      <c r="E393" s="15">
        <v>204.15</v>
      </c>
      <c r="F393" s="26">
        <v>1285.54</v>
      </c>
      <c r="G393" s="26">
        <v>142</v>
      </c>
      <c r="H393" s="16">
        <f t="shared" si="8"/>
        <v>1476.4399999999998</v>
      </c>
      <c r="I393" s="16">
        <f t="shared" si="8"/>
        <v>1706.6399999999999</v>
      </c>
      <c r="J393" s="16">
        <f t="shared" si="8"/>
        <v>1956.95</v>
      </c>
      <c r="K393" s="16">
        <f aca="true" t="shared" si="9" ref="K393:K456">SUM($C393,$G393,U$4,U$6)</f>
        <v>2312.0199999999995</v>
      </c>
      <c r="L393" s="27">
        <v>0</v>
      </c>
      <c r="M393" s="34">
        <v>204.15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43390</v>
      </c>
      <c r="B394" s="14">
        <v>1</v>
      </c>
      <c r="C394" s="15">
        <v>1100.01</v>
      </c>
      <c r="D394" s="15">
        <v>0</v>
      </c>
      <c r="E394" s="15">
        <v>13.6</v>
      </c>
      <c r="F394" s="26">
        <v>1129.96</v>
      </c>
      <c r="G394" s="26">
        <v>142</v>
      </c>
      <c r="H394" s="16">
        <f aca="true" t="shared" si="10" ref="H394:K457">SUM($C394,$G394,R$4,R$6)</f>
        <v>1320.86</v>
      </c>
      <c r="I394" s="16">
        <f t="shared" si="10"/>
        <v>1551.06</v>
      </c>
      <c r="J394" s="16">
        <f t="shared" si="10"/>
        <v>1801.3700000000001</v>
      </c>
      <c r="K394" s="16">
        <f t="shared" si="9"/>
        <v>2156.4399999999996</v>
      </c>
      <c r="L394" s="27">
        <v>0</v>
      </c>
      <c r="M394" s="34">
        <v>13.6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43390</v>
      </c>
      <c r="B395" s="14">
        <v>2</v>
      </c>
      <c r="C395" s="15">
        <v>1203.49</v>
      </c>
      <c r="D395" s="15">
        <v>0</v>
      </c>
      <c r="E395" s="15">
        <v>104.21</v>
      </c>
      <c r="F395" s="26">
        <v>1233.44</v>
      </c>
      <c r="G395" s="26">
        <v>142</v>
      </c>
      <c r="H395" s="16">
        <f t="shared" si="10"/>
        <v>1424.34</v>
      </c>
      <c r="I395" s="16">
        <f t="shared" si="10"/>
        <v>1654.54</v>
      </c>
      <c r="J395" s="16">
        <f t="shared" si="10"/>
        <v>1904.8500000000001</v>
      </c>
      <c r="K395" s="16">
        <f t="shared" si="9"/>
        <v>2259.9199999999996</v>
      </c>
      <c r="L395" s="27">
        <v>0</v>
      </c>
      <c r="M395" s="34">
        <v>104.21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43390</v>
      </c>
      <c r="B396" s="14">
        <v>3</v>
      </c>
      <c r="C396" s="15">
        <v>1069.72</v>
      </c>
      <c r="D396" s="15">
        <v>0</v>
      </c>
      <c r="E396" s="15">
        <v>50.62</v>
      </c>
      <c r="F396" s="26">
        <v>1099.67</v>
      </c>
      <c r="G396" s="26">
        <v>142</v>
      </c>
      <c r="H396" s="16">
        <f t="shared" si="10"/>
        <v>1290.57</v>
      </c>
      <c r="I396" s="16">
        <f t="shared" si="10"/>
        <v>1520.77</v>
      </c>
      <c r="J396" s="16">
        <f t="shared" si="10"/>
        <v>1771.0800000000002</v>
      </c>
      <c r="K396" s="16">
        <f t="shared" si="9"/>
        <v>2126.1499999999996</v>
      </c>
      <c r="L396" s="27">
        <v>0</v>
      </c>
      <c r="M396" s="34">
        <v>50.62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43390</v>
      </c>
      <c r="B397" s="14">
        <v>4</v>
      </c>
      <c r="C397" s="15">
        <v>1604.72</v>
      </c>
      <c r="D397" s="15">
        <v>41.52</v>
      </c>
      <c r="E397" s="15">
        <v>0</v>
      </c>
      <c r="F397" s="26">
        <v>1634.67</v>
      </c>
      <c r="G397" s="26">
        <v>142</v>
      </c>
      <c r="H397" s="16">
        <f t="shared" si="10"/>
        <v>1825.57</v>
      </c>
      <c r="I397" s="16">
        <f t="shared" si="10"/>
        <v>2055.77</v>
      </c>
      <c r="J397" s="16">
        <f t="shared" si="10"/>
        <v>2306.08</v>
      </c>
      <c r="K397" s="16">
        <f t="shared" si="9"/>
        <v>2661.1499999999996</v>
      </c>
      <c r="L397" s="27">
        <v>41.52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43390</v>
      </c>
      <c r="B398" s="14">
        <v>5</v>
      </c>
      <c r="C398" s="15">
        <v>1617.17</v>
      </c>
      <c r="D398" s="15">
        <v>0</v>
      </c>
      <c r="E398" s="15">
        <v>258.58</v>
      </c>
      <c r="F398" s="26">
        <v>1647.12</v>
      </c>
      <c r="G398" s="26">
        <v>142</v>
      </c>
      <c r="H398" s="16">
        <f t="shared" si="10"/>
        <v>1838.02</v>
      </c>
      <c r="I398" s="16">
        <f t="shared" si="10"/>
        <v>2068.22</v>
      </c>
      <c r="J398" s="16">
        <f t="shared" si="10"/>
        <v>2318.5299999999997</v>
      </c>
      <c r="K398" s="16">
        <f t="shared" si="9"/>
        <v>2673.6</v>
      </c>
      <c r="L398" s="27">
        <v>0</v>
      </c>
      <c r="M398" s="34">
        <v>258.58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43390</v>
      </c>
      <c r="B399" s="14">
        <v>6</v>
      </c>
      <c r="C399" s="15">
        <v>1454.49</v>
      </c>
      <c r="D399" s="15">
        <v>243.65</v>
      </c>
      <c r="E399" s="15">
        <v>0</v>
      </c>
      <c r="F399" s="26">
        <v>1484.44</v>
      </c>
      <c r="G399" s="26">
        <v>142</v>
      </c>
      <c r="H399" s="16">
        <f t="shared" si="10"/>
        <v>1675.34</v>
      </c>
      <c r="I399" s="16">
        <f t="shared" si="10"/>
        <v>1905.54</v>
      </c>
      <c r="J399" s="16">
        <f t="shared" si="10"/>
        <v>2155.85</v>
      </c>
      <c r="K399" s="16">
        <f t="shared" si="9"/>
        <v>2510.9199999999996</v>
      </c>
      <c r="L399" s="27">
        <v>243.65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43390</v>
      </c>
      <c r="B400" s="14">
        <v>7</v>
      </c>
      <c r="C400" s="15">
        <v>1685.07</v>
      </c>
      <c r="D400" s="15">
        <v>10.56</v>
      </c>
      <c r="E400" s="15">
        <v>0</v>
      </c>
      <c r="F400" s="26">
        <v>1715.02</v>
      </c>
      <c r="G400" s="26">
        <v>142</v>
      </c>
      <c r="H400" s="16">
        <f t="shared" si="10"/>
        <v>1905.9199999999998</v>
      </c>
      <c r="I400" s="16">
        <f t="shared" si="10"/>
        <v>2136.12</v>
      </c>
      <c r="J400" s="16">
        <f t="shared" si="10"/>
        <v>2386.43</v>
      </c>
      <c r="K400" s="16">
        <f t="shared" si="9"/>
        <v>2741.4999999999995</v>
      </c>
      <c r="L400" s="27">
        <v>10.56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43390</v>
      </c>
      <c r="B401" s="14">
        <v>8</v>
      </c>
      <c r="C401" s="15">
        <v>1697.66</v>
      </c>
      <c r="D401" s="15">
        <v>15.57</v>
      </c>
      <c r="E401" s="15">
        <v>0</v>
      </c>
      <c r="F401" s="26">
        <v>1727.61</v>
      </c>
      <c r="G401" s="26">
        <v>142</v>
      </c>
      <c r="H401" s="16">
        <f t="shared" si="10"/>
        <v>1918.51</v>
      </c>
      <c r="I401" s="16">
        <f t="shared" si="10"/>
        <v>2148.71</v>
      </c>
      <c r="J401" s="16">
        <f t="shared" si="10"/>
        <v>2399.02</v>
      </c>
      <c r="K401" s="16">
        <f t="shared" si="9"/>
        <v>2754.0899999999997</v>
      </c>
      <c r="L401" s="27">
        <v>15.57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43390</v>
      </c>
      <c r="B402" s="14">
        <v>9</v>
      </c>
      <c r="C402" s="15">
        <v>1737.07</v>
      </c>
      <c r="D402" s="15">
        <v>0</v>
      </c>
      <c r="E402" s="15">
        <v>41.77</v>
      </c>
      <c r="F402" s="26">
        <v>1767.02</v>
      </c>
      <c r="G402" s="26">
        <v>142</v>
      </c>
      <c r="H402" s="16">
        <f t="shared" si="10"/>
        <v>1957.9199999999998</v>
      </c>
      <c r="I402" s="16">
        <f t="shared" si="10"/>
        <v>2188.12</v>
      </c>
      <c r="J402" s="16">
        <f t="shared" si="10"/>
        <v>2438.43</v>
      </c>
      <c r="K402" s="16">
        <f t="shared" si="9"/>
        <v>2793.4999999999995</v>
      </c>
      <c r="L402" s="27">
        <v>0</v>
      </c>
      <c r="M402" s="34">
        <v>41.77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43390</v>
      </c>
      <c r="B403" s="14">
        <v>10</v>
      </c>
      <c r="C403" s="15">
        <v>1751.62</v>
      </c>
      <c r="D403" s="15">
        <v>0</v>
      </c>
      <c r="E403" s="15">
        <v>191.3</v>
      </c>
      <c r="F403" s="26">
        <v>1781.57</v>
      </c>
      <c r="G403" s="26">
        <v>142</v>
      </c>
      <c r="H403" s="16">
        <f t="shared" si="10"/>
        <v>1972.4699999999998</v>
      </c>
      <c r="I403" s="16">
        <f t="shared" si="10"/>
        <v>2202.6699999999996</v>
      </c>
      <c r="J403" s="16">
        <f t="shared" si="10"/>
        <v>2452.9799999999996</v>
      </c>
      <c r="K403" s="16">
        <f t="shared" si="9"/>
        <v>2808.0499999999997</v>
      </c>
      <c r="L403" s="27">
        <v>0</v>
      </c>
      <c r="M403" s="34">
        <v>191.3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43390</v>
      </c>
      <c r="B404" s="14">
        <v>11</v>
      </c>
      <c r="C404" s="15">
        <v>1701.93</v>
      </c>
      <c r="D404" s="15">
        <v>0</v>
      </c>
      <c r="E404" s="15">
        <v>338.98</v>
      </c>
      <c r="F404" s="26">
        <v>1731.88</v>
      </c>
      <c r="G404" s="26">
        <v>142</v>
      </c>
      <c r="H404" s="16">
        <f t="shared" si="10"/>
        <v>1922.78</v>
      </c>
      <c r="I404" s="16">
        <f t="shared" si="10"/>
        <v>2152.98</v>
      </c>
      <c r="J404" s="16">
        <f t="shared" si="10"/>
        <v>2403.29</v>
      </c>
      <c r="K404" s="16">
        <f t="shared" si="9"/>
        <v>2758.3599999999997</v>
      </c>
      <c r="L404" s="27">
        <v>0</v>
      </c>
      <c r="M404" s="34">
        <v>338.98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43390</v>
      </c>
      <c r="B405" s="14">
        <v>12</v>
      </c>
      <c r="C405" s="15">
        <v>1695.75</v>
      </c>
      <c r="D405" s="15">
        <v>6.4</v>
      </c>
      <c r="E405" s="15">
        <v>0</v>
      </c>
      <c r="F405" s="26">
        <v>1725.7</v>
      </c>
      <c r="G405" s="26">
        <v>142</v>
      </c>
      <c r="H405" s="16">
        <f t="shared" si="10"/>
        <v>1916.6</v>
      </c>
      <c r="I405" s="16">
        <f t="shared" si="10"/>
        <v>2146.7999999999997</v>
      </c>
      <c r="J405" s="16">
        <f t="shared" si="10"/>
        <v>2397.1099999999997</v>
      </c>
      <c r="K405" s="16">
        <f t="shared" si="9"/>
        <v>2752.18</v>
      </c>
      <c r="L405" s="27">
        <v>6.4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43390</v>
      </c>
      <c r="B406" s="14">
        <v>13</v>
      </c>
      <c r="C406" s="15">
        <v>1696.97</v>
      </c>
      <c r="D406" s="15">
        <v>0</v>
      </c>
      <c r="E406" s="15">
        <v>144.77</v>
      </c>
      <c r="F406" s="26">
        <v>1726.92</v>
      </c>
      <c r="G406" s="26">
        <v>142</v>
      </c>
      <c r="H406" s="16">
        <f t="shared" si="10"/>
        <v>1917.82</v>
      </c>
      <c r="I406" s="16">
        <f t="shared" si="10"/>
        <v>2148.02</v>
      </c>
      <c r="J406" s="16">
        <f t="shared" si="10"/>
        <v>2398.33</v>
      </c>
      <c r="K406" s="16">
        <f t="shared" si="9"/>
        <v>2753.3999999999996</v>
      </c>
      <c r="L406" s="27">
        <v>0</v>
      </c>
      <c r="M406" s="34">
        <v>144.77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43390</v>
      </c>
      <c r="B407" s="14">
        <v>14</v>
      </c>
      <c r="C407" s="15">
        <v>1697.33</v>
      </c>
      <c r="D407" s="15">
        <v>0</v>
      </c>
      <c r="E407" s="15">
        <v>110.69</v>
      </c>
      <c r="F407" s="26">
        <v>1727.28</v>
      </c>
      <c r="G407" s="26">
        <v>142</v>
      </c>
      <c r="H407" s="16">
        <f t="shared" si="10"/>
        <v>1918.1799999999998</v>
      </c>
      <c r="I407" s="16">
        <f t="shared" si="10"/>
        <v>2148.3799999999997</v>
      </c>
      <c r="J407" s="16">
        <f t="shared" si="10"/>
        <v>2398.6899999999996</v>
      </c>
      <c r="K407" s="16">
        <f t="shared" si="9"/>
        <v>2753.7599999999998</v>
      </c>
      <c r="L407" s="27">
        <v>0</v>
      </c>
      <c r="M407" s="34">
        <v>110.69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43390</v>
      </c>
      <c r="B408" s="14">
        <v>15</v>
      </c>
      <c r="C408" s="15">
        <v>1692.08</v>
      </c>
      <c r="D408" s="15">
        <v>0</v>
      </c>
      <c r="E408" s="15">
        <v>345.98</v>
      </c>
      <c r="F408" s="26">
        <v>1722.03</v>
      </c>
      <c r="G408" s="26">
        <v>142</v>
      </c>
      <c r="H408" s="16">
        <f t="shared" si="10"/>
        <v>1912.9299999999998</v>
      </c>
      <c r="I408" s="16">
        <f t="shared" si="10"/>
        <v>2143.1299999999997</v>
      </c>
      <c r="J408" s="16">
        <f t="shared" si="10"/>
        <v>2393.4399999999996</v>
      </c>
      <c r="K408" s="16">
        <f t="shared" si="9"/>
        <v>2748.5099999999998</v>
      </c>
      <c r="L408" s="27">
        <v>0</v>
      </c>
      <c r="M408" s="34">
        <v>345.98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43390</v>
      </c>
      <c r="B409" s="14">
        <v>16</v>
      </c>
      <c r="C409" s="15">
        <v>1695.7</v>
      </c>
      <c r="D409" s="15">
        <v>0</v>
      </c>
      <c r="E409" s="15">
        <v>80.11</v>
      </c>
      <c r="F409" s="26">
        <v>1725.65</v>
      </c>
      <c r="G409" s="26">
        <v>142</v>
      </c>
      <c r="H409" s="16">
        <f t="shared" si="10"/>
        <v>1916.55</v>
      </c>
      <c r="I409" s="16">
        <f t="shared" si="10"/>
        <v>2146.75</v>
      </c>
      <c r="J409" s="16">
        <f t="shared" si="10"/>
        <v>2397.06</v>
      </c>
      <c r="K409" s="16">
        <f t="shared" si="9"/>
        <v>2752.1299999999997</v>
      </c>
      <c r="L409" s="27">
        <v>0</v>
      </c>
      <c r="M409" s="34">
        <v>80.11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43390</v>
      </c>
      <c r="B410" s="14">
        <v>17</v>
      </c>
      <c r="C410" s="15">
        <v>1647.53</v>
      </c>
      <c r="D410" s="15">
        <v>35.3</v>
      </c>
      <c r="E410" s="15">
        <v>0</v>
      </c>
      <c r="F410" s="26">
        <v>1677.48</v>
      </c>
      <c r="G410" s="26">
        <v>142</v>
      </c>
      <c r="H410" s="16">
        <f t="shared" si="10"/>
        <v>1868.3799999999999</v>
      </c>
      <c r="I410" s="16">
        <f t="shared" si="10"/>
        <v>2098.58</v>
      </c>
      <c r="J410" s="16">
        <f t="shared" si="10"/>
        <v>2348.89</v>
      </c>
      <c r="K410" s="16">
        <f t="shared" si="9"/>
        <v>2703.9599999999996</v>
      </c>
      <c r="L410" s="27">
        <v>35.3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43390</v>
      </c>
      <c r="B411" s="14">
        <v>18</v>
      </c>
      <c r="C411" s="15">
        <v>1715.22</v>
      </c>
      <c r="D411" s="15">
        <v>0</v>
      </c>
      <c r="E411" s="15">
        <v>41.36</v>
      </c>
      <c r="F411" s="26">
        <v>1745.17</v>
      </c>
      <c r="G411" s="26">
        <v>142</v>
      </c>
      <c r="H411" s="16">
        <f t="shared" si="10"/>
        <v>1936.07</v>
      </c>
      <c r="I411" s="16">
        <f t="shared" si="10"/>
        <v>2166.27</v>
      </c>
      <c r="J411" s="16">
        <f t="shared" si="10"/>
        <v>2416.58</v>
      </c>
      <c r="K411" s="16">
        <f t="shared" si="9"/>
        <v>2771.6499999999996</v>
      </c>
      <c r="L411" s="27">
        <v>0</v>
      </c>
      <c r="M411" s="34">
        <v>41.36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43390</v>
      </c>
      <c r="B412" s="14">
        <v>19</v>
      </c>
      <c r="C412" s="15">
        <v>1747.86</v>
      </c>
      <c r="D412" s="15">
        <v>0</v>
      </c>
      <c r="E412" s="15">
        <v>242.86</v>
      </c>
      <c r="F412" s="26">
        <v>1777.81</v>
      </c>
      <c r="G412" s="26">
        <v>142</v>
      </c>
      <c r="H412" s="16">
        <f t="shared" si="10"/>
        <v>1968.7099999999998</v>
      </c>
      <c r="I412" s="16">
        <f t="shared" si="10"/>
        <v>2198.91</v>
      </c>
      <c r="J412" s="16">
        <f t="shared" si="10"/>
        <v>2449.22</v>
      </c>
      <c r="K412" s="16">
        <f t="shared" si="9"/>
        <v>2804.2899999999995</v>
      </c>
      <c r="L412" s="27">
        <v>0</v>
      </c>
      <c r="M412" s="34">
        <v>242.86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43390</v>
      </c>
      <c r="B413" s="14">
        <v>20</v>
      </c>
      <c r="C413" s="15">
        <v>1728.92</v>
      </c>
      <c r="D413" s="15">
        <v>0</v>
      </c>
      <c r="E413" s="15">
        <v>282.32</v>
      </c>
      <c r="F413" s="26">
        <v>1758.87</v>
      </c>
      <c r="G413" s="26">
        <v>142</v>
      </c>
      <c r="H413" s="16">
        <f t="shared" si="10"/>
        <v>1949.77</v>
      </c>
      <c r="I413" s="16">
        <f t="shared" si="10"/>
        <v>2179.97</v>
      </c>
      <c r="J413" s="16">
        <f t="shared" si="10"/>
        <v>2430.2799999999997</v>
      </c>
      <c r="K413" s="16">
        <f t="shared" si="9"/>
        <v>2785.35</v>
      </c>
      <c r="L413" s="27">
        <v>0</v>
      </c>
      <c r="M413" s="34">
        <v>282.32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43390</v>
      </c>
      <c r="B414" s="14">
        <v>21</v>
      </c>
      <c r="C414" s="15">
        <v>1672.54</v>
      </c>
      <c r="D414" s="15">
        <v>0</v>
      </c>
      <c r="E414" s="15">
        <v>425.45</v>
      </c>
      <c r="F414" s="26">
        <v>1702.49</v>
      </c>
      <c r="G414" s="26">
        <v>142</v>
      </c>
      <c r="H414" s="16">
        <f t="shared" si="10"/>
        <v>1893.3899999999999</v>
      </c>
      <c r="I414" s="16">
        <f t="shared" si="10"/>
        <v>2123.5899999999997</v>
      </c>
      <c r="J414" s="16">
        <f t="shared" si="10"/>
        <v>2373.8999999999996</v>
      </c>
      <c r="K414" s="16">
        <f t="shared" si="9"/>
        <v>2728.97</v>
      </c>
      <c r="L414" s="27">
        <v>0</v>
      </c>
      <c r="M414" s="34">
        <v>425.45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43390</v>
      </c>
      <c r="B415" s="14">
        <v>22</v>
      </c>
      <c r="C415" s="15">
        <v>1658.01</v>
      </c>
      <c r="D415" s="15">
        <v>0</v>
      </c>
      <c r="E415" s="15">
        <v>448.32</v>
      </c>
      <c r="F415" s="26">
        <v>1687.96</v>
      </c>
      <c r="G415" s="26">
        <v>142</v>
      </c>
      <c r="H415" s="16">
        <f t="shared" si="10"/>
        <v>1878.86</v>
      </c>
      <c r="I415" s="16">
        <f t="shared" si="10"/>
        <v>2109.06</v>
      </c>
      <c r="J415" s="16">
        <f t="shared" si="10"/>
        <v>2359.37</v>
      </c>
      <c r="K415" s="16">
        <f t="shared" si="9"/>
        <v>2714.4399999999996</v>
      </c>
      <c r="L415" s="27">
        <v>0</v>
      </c>
      <c r="M415" s="34">
        <v>448.32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43390</v>
      </c>
      <c r="B416" s="14">
        <v>23</v>
      </c>
      <c r="C416" s="15">
        <v>1631.4</v>
      </c>
      <c r="D416" s="15">
        <v>0</v>
      </c>
      <c r="E416" s="15">
        <v>1.98</v>
      </c>
      <c r="F416" s="26">
        <v>1661.35</v>
      </c>
      <c r="G416" s="26">
        <v>142</v>
      </c>
      <c r="H416" s="16">
        <f t="shared" si="10"/>
        <v>1852.25</v>
      </c>
      <c r="I416" s="16">
        <f t="shared" si="10"/>
        <v>2082.45</v>
      </c>
      <c r="J416" s="16">
        <f t="shared" si="10"/>
        <v>2332.7599999999998</v>
      </c>
      <c r="K416" s="16">
        <f t="shared" si="9"/>
        <v>2687.83</v>
      </c>
      <c r="L416" s="27">
        <v>0</v>
      </c>
      <c r="M416" s="34">
        <v>1.98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43391</v>
      </c>
      <c r="B417" s="14">
        <v>0</v>
      </c>
      <c r="C417" s="15">
        <v>1247.27</v>
      </c>
      <c r="D417" s="15">
        <v>0</v>
      </c>
      <c r="E417" s="15">
        <v>166.48</v>
      </c>
      <c r="F417" s="26">
        <v>1277.22</v>
      </c>
      <c r="G417" s="26">
        <v>142</v>
      </c>
      <c r="H417" s="16">
        <f t="shared" si="10"/>
        <v>1468.12</v>
      </c>
      <c r="I417" s="16">
        <f t="shared" si="10"/>
        <v>1698.32</v>
      </c>
      <c r="J417" s="16">
        <f t="shared" si="10"/>
        <v>1948.6299999999999</v>
      </c>
      <c r="K417" s="16">
        <f t="shared" si="9"/>
        <v>2303.7</v>
      </c>
      <c r="L417" s="27">
        <v>0</v>
      </c>
      <c r="M417" s="34">
        <v>166.48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43391</v>
      </c>
      <c r="B418" s="14">
        <v>1</v>
      </c>
      <c r="C418" s="15">
        <v>1163.97</v>
      </c>
      <c r="D418" s="15">
        <v>0</v>
      </c>
      <c r="E418" s="15">
        <v>96.97</v>
      </c>
      <c r="F418" s="26">
        <v>1193.92</v>
      </c>
      <c r="G418" s="26">
        <v>142</v>
      </c>
      <c r="H418" s="16">
        <f t="shared" si="10"/>
        <v>1384.82</v>
      </c>
      <c r="I418" s="16">
        <f t="shared" si="10"/>
        <v>1615.02</v>
      </c>
      <c r="J418" s="16">
        <f t="shared" si="10"/>
        <v>1865.3300000000002</v>
      </c>
      <c r="K418" s="16">
        <f t="shared" si="9"/>
        <v>2220.3999999999996</v>
      </c>
      <c r="L418" s="27">
        <v>0</v>
      </c>
      <c r="M418" s="34">
        <v>96.97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43391</v>
      </c>
      <c r="B419" s="14">
        <v>2</v>
      </c>
      <c r="C419" s="15">
        <v>1076.1</v>
      </c>
      <c r="D419" s="15">
        <v>0</v>
      </c>
      <c r="E419" s="15">
        <v>22.87</v>
      </c>
      <c r="F419" s="26">
        <v>1106.05</v>
      </c>
      <c r="G419" s="26">
        <v>142</v>
      </c>
      <c r="H419" s="16">
        <f t="shared" si="10"/>
        <v>1296.9499999999998</v>
      </c>
      <c r="I419" s="16">
        <f t="shared" si="10"/>
        <v>1527.1499999999999</v>
      </c>
      <c r="J419" s="16">
        <f t="shared" si="10"/>
        <v>1777.4599999999998</v>
      </c>
      <c r="K419" s="16">
        <f t="shared" si="9"/>
        <v>2132.5299999999997</v>
      </c>
      <c r="L419" s="27">
        <v>0</v>
      </c>
      <c r="M419" s="34">
        <v>22.87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43391</v>
      </c>
      <c r="B420" s="14">
        <v>3</v>
      </c>
      <c r="C420" s="15">
        <v>1067.44</v>
      </c>
      <c r="D420" s="15">
        <v>0</v>
      </c>
      <c r="E420" s="15">
        <v>0.96</v>
      </c>
      <c r="F420" s="26">
        <v>1097.39</v>
      </c>
      <c r="G420" s="26">
        <v>142</v>
      </c>
      <c r="H420" s="16">
        <f t="shared" si="10"/>
        <v>1288.29</v>
      </c>
      <c r="I420" s="16">
        <f t="shared" si="10"/>
        <v>1518.49</v>
      </c>
      <c r="J420" s="16">
        <f t="shared" si="10"/>
        <v>1768.8</v>
      </c>
      <c r="K420" s="16">
        <f t="shared" si="9"/>
        <v>2123.87</v>
      </c>
      <c r="L420" s="27">
        <v>0</v>
      </c>
      <c r="M420" s="34">
        <v>0.96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43391</v>
      </c>
      <c r="B421" s="14">
        <v>4</v>
      </c>
      <c r="C421" s="15">
        <v>1163.12</v>
      </c>
      <c r="D421" s="15">
        <v>179.15</v>
      </c>
      <c r="E421" s="15">
        <v>0</v>
      </c>
      <c r="F421" s="26">
        <v>1193.07</v>
      </c>
      <c r="G421" s="26">
        <v>142</v>
      </c>
      <c r="H421" s="16">
        <f t="shared" si="10"/>
        <v>1383.9699999999998</v>
      </c>
      <c r="I421" s="16">
        <f t="shared" si="10"/>
        <v>1614.1699999999998</v>
      </c>
      <c r="J421" s="16">
        <f t="shared" si="10"/>
        <v>1864.4799999999998</v>
      </c>
      <c r="K421" s="16">
        <f t="shared" si="9"/>
        <v>2219.5499999999997</v>
      </c>
      <c r="L421" s="27">
        <v>179.15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43391</v>
      </c>
      <c r="B422" s="14">
        <v>5</v>
      </c>
      <c r="C422" s="15">
        <v>1416.14</v>
      </c>
      <c r="D422" s="15">
        <v>50.65</v>
      </c>
      <c r="E422" s="15">
        <v>0</v>
      </c>
      <c r="F422" s="26">
        <v>1446.09</v>
      </c>
      <c r="G422" s="26">
        <v>142</v>
      </c>
      <c r="H422" s="16">
        <f t="shared" si="10"/>
        <v>1636.99</v>
      </c>
      <c r="I422" s="16">
        <f t="shared" si="10"/>
        <v>1867.19</v>
      </c>
      <c r="J422" s="16">
        <f t="shared" si="10"/>
        <v>2117.5</v>
      </c>
      <c r="K422" s="16">
        <f t="shared" si="9"/>
        <v>2472.5699999999997</v>
      </c>
      <c r="L422" s="27">
        <v>50.65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43391</v>
      </c>
      <c r="B423" s="14">
        <v>6</v>
      </c>
      <c r="C423" s="15">
        <v>1465.12</v>
      </c>
      <c r="D423" s="15">
        <v>79.36</v>
      </c>
      <c r="E423" s="15">
        <v>0</v>
      </c>
      <c r="F423" s="26">
        <v>1495.07</v>
      </c>
      <c r="G423" s="26">
        <v>142</v>
      </c>
      <c r="H423" s="16">
        <f t="shared" si="10"/>
        <v>1685.9699999999998</v>
      </c>
      <c r="I423" s="16">
        <f t="shared" si="10"/>
        <v>1916.1699999999998</v>
      </c>
      <c r="J423" s="16">
        <f t="shared" si="10"/>
        <v>2166.4799999999996</v>
      </c>
      <c r="K423" s="16">
        <f t="shared" si="9"/>
        <v>2521.5499999999997</v>
      </c>
      <c r="L423" s="27">
        <v>79.36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43391</v>
      </c>
      <c r="B424" s="14">
        <v>7</v>
      </c>
      <c r="C424" s="15">
        <v>1639.53</v>
      </c>
      <c r="D424" s="15">
        <v>0</v>
      </c>
      <c r="E424" s="15">
        <v>67.44</v>
      </c>
      <c r="F424" s="26">
        <v>1669.48</v>
      </c>
      <c r="G424" s="26">
        <v>142</v>
      </c>
      <c r="H424" s="16">
        <f t="shared" si="10"/>
        <v>1860.3799999999999</v>
      </c>
      <c r="I424" s="16">
        <f t="shared" si="10"/>
        <v>2090.58</v>
      </c>
      <c r="J424" s="16">
        <f t="shared" si="10"/>
        <v>2340.89</v>
      </c>
      <c r="K424" s="16">
        <f t="shared" si="9"/>
        <v>2695.9599999999996</v>
      </c>
      <c r="L424" s="27">
        <v>0</v>
      </c>
      <c r="M424" s="34">
        <v>67.44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43391</v>
      </c>
      <c r="B425" s="14">
        <v>8</v>
      </c>
      <c r="C425" s="15">
        <v>1686.47</v>
      </c>
      <c r="D425" s="15">
        <v>0</v>
      </c>
      <c r="E425" s="15">
        <v>4.71</v>
      </c>
      <c r="F425" s="26">
        <v>1716.42</v>
      </c>
      <c r="G425" s="26">
        <v>142</v>
      </c>
      <c r="H425" s="16">
        <f t="shared" si="10"/>
        <v>1907.32</v>
      </c>
      <c r="I425" s="16">
        <f t="shared" si="10"/>
        <v>2137.52</v>
      </c>
      <c r="J425" s="16">
        <f t="shared" si="10"/>
        <v>2387.83</v>
      </c>
      <c r="K425" s="16">
        <f t="shared" si="9"/>
        <v>2742.8999999999996</v>
      </c>
      <c r="L425" s="27">
        <v>0</v>
      </c>
      <c r="M425" s="34">
        <v>4.71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43391</v>
      </c>
      <c r="B426" s="14">
        <v>9</v>
      </c>
      <c r="C426" s="15">
        <v>1701.11</v>
      </c>
      <c r="D426" s="15">
        <v>0</v>
      </c>
      <c r="E426" s="15">
        <v>31.69</v>
      </c>
      <c r="F426" s="26">
        <v>1731.06</v>
      </c>
      <c r="G426" s="26">
        <v>142</v>
      </c>
      <c r="H426" s="16">
        <f t="shared" si="10"/>
        <v>1921.9599999999998</v>
      </c>
      <c r="I426" s="16">
        <f t="shared" si="10"/>
        <v>2152.16</v>
      </c>
      <c r="J426" s="16">
        <f t="shared" si="10"/>
        <v>2402.47</v>
      </c>
      <c r="K426" s="16">
        <f t="shared" si="9"/>
        <v>2757.5399999999995</v>
      </c>
      <c r="L426" s="27">
        <v>0</v>
      </c>
      <c r="M426" s="34">
        <v>31.69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43391</v>
      </c>
      <c r="B427" s="14">
        <v>10</v>
      </c>
      <c r="C427" s="15">
        <v>1687.64</v>
      </c>
      <c r="D427" s="15">
        <v>0</v>
      </c>
      <c r="E427" s="15">
        <v>126.4</v>
      </c>
      <c r="F427" s="26">
        <v>1717.59</v>
      </c>
      <c r="G427" s="26">
        <v>142</v>
      </c>
      <c r="H427" s="16">
        <f t="shared" si="10"/>
        <v>1908.49</v>
      </c>
      <c r="I427" s="16">
        <f t="shared" si="10"/>
        <v>2138.69</v>
      </c>
      <c r="J427" s="16">
        <f t="shared" si="10"/>
        <v>2389</v>
      </c>
      <c r="K427" s="16">
        <f t="shared" si="9"/>
        <v>2744.0699999999997</v>
      </c>
      <c r="L427" s="27">
        <v>0</v>
      </c>
      <c r="M427" s="34">
        <v>126.4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43391</v>
      </c>
      <c r="B428" s="14">
        <v>11</v>
      </c>
      <c r="C428" s="15">
        <v>1675.35</v>
      </c>
      <c r="D428" s="15">
        <v>0</v>
      </c>
      <c r="E428" s="15">
        <v>211.04</v>
      </c>
      <c r="F428" s="26">
        <v>1705.3</v>
      </c>
      <c r="G428" s="26">
        <v>142</v>
      </c>
      <c r="H428" s="16">
        <f t="shared" si="10"/>
        <v>1896.1999999999998</v>
      </c>
      <c r="I428" s="16">
        <f t="shared" si="10"/>
        <v>2126.3999999999996</v>
      </c>
      <c r="J428" s="16">
        <f t="shared" si="10"/>
        <v>2376.7099999999996</v>
      </c>
      <c r="K428" s="16">
        <f t="shared" si="9"/>
        <v>2731.7799999999997</v>
      </c>
      <c r="L428" s="27">
        <v>0</v>
      </c>
      <c r="M428" s="34">
        <v>211.04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43391</v>
      </c>
      <c r="B429" s="14">
        <v>12</v>
      </c>
      <c r="C429" s="15">
        <v>1663.69</v>
      </c>
      <c r="D429" s="15">
        <v>0</v>
      </c>
      <c r="E429" s="15">
        <v>190.5</v>
      </c>
      <c r="F429" s="26">
        <v>1693.64</v>
      </c>
      <c r="G429" s="26">
        <v>142</v>
      </c>
      <c r="H429" s="16">
        <f t="shared" si="10"/>
        <v>1884.54</v>
      </c>
      <c r="I429" s="16">
        <f t="shared" si="10"/>
        <v>2114.74</v>
      </c>
      <c r="J429" s="16">
        <f t="shared" si="10"/>
        <v>2365.0499999999997</v>
      </c>
      <c r="K429" s="16">
        <f t="shared" si="9"/>
        <v>2720.12</v>
      </c>
      <c r="L429" s="27">
        <v>0</v>
      </c>
      <c r="M429" s="34">
        <v>190.5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43391</v>
      </c>
      <c r="B430" s="14">
        <v>13</v>
      </c>
      <c r="C430" s="15">
        <v>1660.92</v>
      </c>
      <c r="D430" s="15">
        <v>0</v>
      </c>
      <c r="E430" s="15">
        <v>171.62</v>
      </c>
      <c r="F430" s="26">
        <v>1690.87</v>
      </c>
      <c r="G430" s="26">
        <v>142</v>
      </c>
      <c r="H430" s="16">
        <f t="shared" si="10"/>
        <v>1881.77</v>
      </c>
      <c r="I430" s="16">
        <f t="shared" si="10"/>
        <v>2111.97</v>
      </c>
      <c r="J430" s="16">
        <f t="shared" si="10"/>
        <v>2362.2799999999997</v>
      </c>
      <c r="K430" s="16">
        <f t="shared" si="9"/>
        <v>2717.35</v>
      </c>
      <c r="L430" s="27">
        <v>0</v>
      </c>
      <c r="M430" s="34">
        <v>171.62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43391</v>
      </c>
      <c r="B431" s="14">
        <v>14</v>
      </c>
      <c r="C431" s="15">
        <v>1656.24</v>
      </c>
      <c r="D431" s="15">
        <v>0</v>
      </c>
      <c r="E431" s="15">
        <v>209.58</v>
      </c>
      <c r="F431" s="26">
        <v>1686.19</v>
      </c>
      <c r="G431" s="26">
        <v>142</v>
      </c>
      <c r="H431" s="16">
        <f t="shared" si="10"/>
        <v>1877.09</v>
      </c>
      <c r="I431" s="16">
        <f t="shared" si="10"/>
        <v>2107.29</v>
      </c>
      <c r="J431" s="16">
        <f t="shared" si="10"/>
        <v>2357.6</v>
      </c>
      <c r="K431" s="16">
        <f t="shared" si="9"/>
        <v>2712.6699999999996</v>
      </c>
      <c r="L431" s="27">
        <v>0</v>
      </c>
      <c r="M431" s="34">
        <v>209.58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43391</v>
      </c>
      <c r="B432" s="14">
        <v>15</v>
      </c>
      <c r="C432" s="15">
        <v>1655.18</v>
      </c>
      <c r="D432" s="15">
        <v>0</v>
      </c>
      <c r="E432" s="15">
        <v>214.52</v>
      </c>
      <c r="F432" s="26">
        <v>1685.13</v>
      </c>
      <c r="G432" s="26">
        <v>142</v>
      </c>
      <c r="H432" s="16">
        <f t="shared" si="10"/>
        <v>1876.03</v>
      </c>
      <c r="I432" s="16">
        <f t="shared" si="10"/>
        <v>2106.23</v>
      </c>
      <c r="J432" s="16">
        <f t="shared" si="10"/>
        <v>2356.54</v>
      </c>
      <c r="K432" s="16">
        <f t="shared" si="9"/>
        <v>2711.6099999999997</v>
      </c>
      <c r="L432" s="27">
        <v>0</v>
      </c>
      <c r="M432" s="34">
        <v>214.52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43391</v>
      </c>
      <c r="B433" s="14">
        <v>16</v>
      </c>
      <c r="C433" s="15">
        <v>1651.8</v>
      </c>
      <c r="D433" s="15">
        <v>0</v>
      </c>
      <c r="E433" s="15">
        <v>241.88</v>
      </c>
      <c r="F433" s="26">
        <v>1681.75</v>
      </c>
      <c r="G433" s="26">
        <v>142</v>
      </c>
      <c r="H433" s="16">
        <f t="shared" si="10"/>
        <v>1872.6499999999999</v>
      </c>
      <c r="I433" s="16">
        <f t="shared" si="10"/>
        <v>2102.85</v>
      </c>
      <c r="J433" s="16">
        <f t="shared" si="10"/>
        <v>2353.16</v>
      </c>
      <c r="K433" s="16">
        <f t="shared" si="9"/>
        <v>2708.2299999999996</v>
      </c>
      <c r="L433" s="27">
        <v>0</v>
      </c>
      <c r="M433" s="34">
        <v>241.88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43391</v>
      </c>
      <c r="B434" s="14">
        <v>17</v>
      </c>
      <c r="C434" s="15">
        <v>1660.35</v>
      </c>
      <c r="D434" s="15">
        <v>19.41</v>
      </c>
      <c r="E434" s="15">
        <v>0</v>
      </c>
      <c r="F434" s="26">
        <v>1690.3</v>
      </c>
      <c r="G434" s="26">
        <v>142</v>
      </c>
      <c r="H434" s="16">
        <f t="shared" si="10"/>
        <v>1881.1999999999998</v>
      </c>
      <c r="I434" s="16">
        <f t="shared" si="10"/>
        <v>2111.3999999999996</v>
      </c>
      <c r="J434" s="16">
        <f t="shared" si="10"/>
        <v>2361.7099999999996</v>
      </c>
      <c r="K434" s="16">
        <f t="shared" si="9"/>
        <v>2716.7799999999997</v>
      </c>
      <c r="L434" s="27">
        <v>19.41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43391</v>
      </c>
      <c r="B435" s="14">
        <v>18</v>
      </c>
      <c r="C435" s="15">
        <v>1769.18</v>
      </c>
      <c r="D435" s="15">
        <v>0</v>
      </c>
      <c r="E435" s="15">
        <v>75.45</v>
      </c>
      <c r="F435" s="26">
        <v>1799.13</v>
      </c>
      <c r="G435" s="26">
        <v>142</v>
      </c>
      <c r="H435" s="16">
        <f t="shared" si="10"/>
        <v>1990.03</v>
      </c>
      <c r="I435" s="16">
        <f t="shared" si="10"/>
        <v>2220.23</v>
      </c>
      <c r="J435" s="16">
        <f t="shared" si="10"/>
        <v>2470.54</v>
      </c>
      <c r="K435" s="16">
        <f t="shared" si="9"/>
        <v>2825.6099999999997</v>
      </c>
      <c r="L435" s="27">
        <v>0</v>
      </c>
      <c r="M435" s="34">
        <v>75.45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43391</v>
      </c>
      <c r="B436" s="14">
        <v>19</v>
      </c>
      <c r="C436" s="15">
        <v>1800.74</v>
      </c>
      <c r="D436" s="15">
        <v>0</v>
      </c>
      <c r="E436" s="15">
        <v>267.8</v>
      </c>
      <c r="F436" s="26">
        <v>1830.69</v>
      </c>
      <c r="G436" s="26">
        <v>142</v>
      </c>
      <c r="H436" s="16">
        <f t="shared" si="10"/>
        <v>2021.59</v>
      </c>
      <c r="I436" s="16">
        <f t="shared" si="10"/>
        <v>2251.79</v>
      </c>
      <c r="J436" s="16">
        <f t="shared" si="10"/>
        <v>2502.1</v>
      </c>
      <c r="K436" s="16">
        <f t="shared" si="9"/>
        <v>2857.1699999999996</v>
      </c>
      <c r="L436" s="27">
        <v>0</v>
      </c>
      <c r="M436" s="34">
        <v>267.8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43391</v>
      </c>
      <c r="B437" s="14">
        <v>20</v>
      </c>
      <c r="C437" s="15">
        <v>1832.4</v>
      </c>
      <c r="D437" s="15">
        <v>0</v>
      </c>
      <c r="E437" s="15">
        <v>173.36</v>
      </c>
      <c r="F437" s="26">
        <v>1862.35</v>
      </c>
      <c r="G437" s="26">
        <v>142</v>
      </c>
      <c r="H437" s="16">
        <f t="shared" si="10"/>
        <v>2053.25</v>
      </c>
      <c r="I437" s="16">
        <f t="shared" si="10"/>
        <v>2283.45</v>
      </c>
      <c r="J437" s="16">
        <f t="shared" si="10"/>
        <v>2533.7599999999998</v>
      </c>
      <c r="K437" s="16">
        <f t="shared" si="9"/>
        <v>2888.83</v>
      </c>
      <c r="L437" s="27">
        <v>0</v>
      </c>
      <c r="M437" s="34">
        <v>173.36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43391</v>
      </c>
      <c r="B438" s="14">
        <v>21</v>
      </c>
      <c r="C438" s="15">
        <v>1822.72</v>
      </c>
      <c r="D438" s="15">
        <v>0</v>
      </c>
      <c r="E438" s="15">
        <v>397.54</v>
      </c>
      <c r="F438" s="26">
        <v>1852.67</v>
      </c>
      <c r="G438" s="26">
        <v>142</v>
      </c>
      <c r="H438" s="16">
        <f t="shared" si="10"/>
        <v>2043.57</v>
      </c>
      <c r="I438" s="16">
        <f t="shared" si="10"/>
        <v>2273.77</v>
      </c>
      <c r="J438" s="16">
        <f t="shared" si="10"/>
        <v>2524.08</v>
      </c>
      <c r="K438" s="16">
        <f t="shared" si="9"/>
        <v>2879.1499999999996</v>
      </c>
      <c r="L438" s="27">
        <v>0</v>
      </c>
      <c r="M438" s="34">
        <v>397.54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43391</v>
      </c>
      <c r="B439" s="14">
        <v>22</v>
      </c>
      <c r="C439" s="15">
        <v>1793.37</v>
      </c>
      <c r="D439" s="15">
        <v>0</v>
      </c>
      <c r="E439" s="15">
        <v>518.8</v>
      </c>
      <c r="F439" s="26">
        <v>1823.32</v>
      </c>
      <c r="G439" s="26">
        <v>142</v>
      </c>
      <c r="H439" s="16">
        <f t="shared" si="10"/>
        <v>2014.2199999999998</v>
      </c>
      <c r="I439" s="16">
        <f t="shared" si="10"/>
        <v>2244.4199999999996</v>
      </c>
      <c r="J439" s="16">
        <f t="shared" si="10"/>
        <v>2494.7299999999996</v>
      </c>
      <c r="K439" s="16">
        <f t="shared" si="9"/>
        <v>2849.7999999999997</v>
      </c>
      <c r="L439" s="27">
        <v>0</v>
      </c>
      <c r="M439" s="34">
        <v>518.8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43391</v>
      </c>
      <c r="B440" s="14">
        <v>23</v>
      </c>
      <c r="C440" s="15">
        <v>1655.34</v>
      </c>
      <c r="D440" s="15">
        <v>0</v>
      </c>
      <c r="E440" s="15">
        <v>494.07</v>
      </c>
      <c r="F440" s="26">
        <v>1685.29</v>
      </c>
      <c r="G440" s="26">
        <v>142</v>
      </c>
      <c r="H440" s="16">
        <f t="shared" si="10"/>
        <v>1876.1899999999998</v>
      </c>
      <c r="I440" s="16">
        <f t="shared" si="10"/>
        <v>2106.39</v>
      </c>
      <c r="J440" s="16">
        <f t="shared" si="10"/>
        <v>2356.7</v>
      </c>
      <c r="K440" s="16">
        <f t="shared" si="9"/>
        <v>2711.7699999999995</v>
      </c>
      <c r="L440" s="27">
        <v>0</v>
      </c>
      <c r="M440" s="34">
        <v>494.07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43392</v>
      </c>
      <c r="B441" s="14">
        <v>0</v>
      </c>
      <c r="C441" s="15">
        <v>1446.66</v>
      </c>
      <c r="D441" s="15">
        <v>0</v>
      </c>
      <c r="E441" s="15">
        <v>218.22</v>
      </c>
      <c r="F441" s="26">
        <v>1476.61</v>
      </c>
      <c r="G441" s="26">
        <v>142</v>
      </c>
      <c r="H441" s="16">
        <f t="shared" si="10"/>
        <v>1667.51</v>
      </c>
      <c r="I441" s="16">
        <f t="shared" si="10"/>
        <v>1897.71</v>
      </c>
      <c r="J441" s="16">
        <f t="shared" si="10"/>
        <v>2148.02</v>
      </c>
      <c r="K441" s="16">
        <f t="shared" si="9"/>
        <v>2503.0899999999997</v>
      </c>
      <c r="L441" s="27">
        <v>0</v>
      </c>
      <c r="M441" s="34">
        <v>218.22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43392</v>
      </c>
      <c r="B442" s="14">
        <v>1</v>
      </c>
      <c r="C442" s="15">
        <v>1214.76</v>
      </c>
      <c r="D442" s="15">
        <v>0</v>
      </c>
      <c r="E442" s="15">
        <v>97.78</v>
      </c>
      <c r="F442" s="26">
        <v>1244.71</v>
      </c>
      <c r="G442" s="26">
        <v>142</v>
      </c>
      <c r="H442" s="16">
        <f t="shared" si="10"/>
        <v>1435.61</v>
      </c>
      <c r="I442" s="16">
        <f t="shared" si="10"/>
        <v>1665.81</v>
      </c>
      <c r="J442" s="16">
        <f t="shared" si="10"/>
        <v>1916.1200000000001</v>
      </c>
      <c r="K442" s="16">
        <f t="shared" si="9"/>
        <v>2271.1899999999996</v>
      </c>
      <c r="L442" s="27">
        <v>0</v>
      </c>
      <c r="M442" s="34">
        <v>97.78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43392</v>
      </c>
      <c r="B443" s="14">
        <v>2</v>
      </c>
      <c r="C443" s="15">
        <v>1119.25</v>
      </c>
      <c r="D443" s="15">
        <v>0</v>
      </c>
      <c r="E443" s="15">
        <v>22.47</v>
      </c>
      <c r="F443" s="26">
        <v>1149.2</v>
      </c>
      <c r="G443" s="26">
        <v>142</v>
      </c>
      <c r="H443" s="16">
        <f t="shared" si="10"/>
        <v>1340.1</v>
      </c>
      <c r="I443" s="16">
        <f t="shared" si="10"/>
        <v>1570.3</v>
      </c>
      <c r="J443" s="16">
        <f t="shared" si="10"/>
        <v>1820.61</v>
      </c>
      <c r="K443" s="16">
        <f t="shared" si="9"/>
        <v>2175.68</v>
      </c>
      <c r="L443" s="27">
        <v>0</v>
      </c>
      <c r="M443" s="34">
        <v>22.47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43392</v>
      </c>
      <c r="B444" s="14">
        <v>3</v>
      </c>
      <c r="C444" s="15">
        <v>1121.54</v>
      </c>
      <c r="D444" s="15">
        <v>63.62</v>
      </c>
      <c r="E444" s="15">
        <v>0</v>
      </c>
      <c r="F444" s="26">
        <v>1151.49</v>
      </c>
      <c r="G444" s="26">
        <v>142</v>
      </c>
      <c r="H444" s="16">
        <f t="shared" si="10"/>
        <v>1342.3899999999999</v>
      </c>
      <c r="I444" s="16">
        <f t="shared" si="10"/>
        <v>1572.59</v>
      </c>
      <c r="J444" s="16">
        <f t="shared" si="10"/>
        <v>1822.8999999999999</v>
      </c>
      <c r="K444" s="16">
        <f t="shared" si="9"/>
        <v>2177.97</v>
      </c>
      <c r="L444" s="27">
        <v>63.62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43392</v>
      </c>
      <c r="B445" s="14">
        <v>4</v>
      </c>
      <c r="C445" s="15">
        <v>1217.18</v>
      </c>
      <c r="D445" s="15">
        <v>170.54</v>
      </c>
      <c r="E445" s="15">
        <v>0</v>
      </c>
      <c r="F445" s="26">
        <v>1247.13</v>
      </c>
      <c r="G445" s="26">
        <v>142</v>
      </c>
      <c r="H445" s="16">
        <f t="shared" si="10"/>
        <v>1438.03</v>
      </c>
      <c r="I445" s="16">
        <f t="shared" si="10"/>
        <v>1668.23</v>
      </c>
      <c r="J445" s="16">
        <f t="shared" si="10"/>
        <v>1918.5400000000002</v>
      </c>
      <c r="K445" s="16">
        <f t="shared" si="9"/>
        <v>2273.6099999999997</v>
      </c>
      <c r="L445" s="27">
        <v>170.54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43392</v>
      </c>
      <c r="B446" s="14">
        <v>5</v>
      </c>
      <c r="C446" s="15">
        <v>1490.44</v>
      </c>
      <c r="D446" s="15">
        <v>11.01</v>
      </c>
      <c r="E446" s="15">
        <v>0</v>
      </c>
      <c r="F446" s="26">
        <v>1520.39</v>
      </c>
      <c r="G446" s="26">
        <v>142</v>
      </c>
      <c r="H446" s="16">
        <f t="shared" si="10"/>
        <v>1711.29</v>
      </c>
      <c r="I446" s="16">
        <f t="shared" si="10"/>
        <v>1941.49</v>
      </c>
      <c r="J446" s="16">
        <f t="shared" si="10"/>
        <v>2191.7999999999997</v>
      </c>
      <c r="K446" s="16">
        <f t="shared" si="9"/>
        <v>2546.87</v>
      </c>
      <c r="L446" s="27">
        <v>11.01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43392</v>
      </c>
      <c r="B447" s="14">
        <v>6</v>
      </c>
      <c r="C447" s="15">
        <v>1516.68</v>
      </c>
      <c r="D447" s="15">
        <v>23.37</v>
      </c>
      <c r="E447" s="15">
        <v>0</v>
      </c>
      <c r="F447" s="26">
        <v>1546.63</v>
      </c>
      <c r="G447" s="26">
        <v>142</v>
      </c>
      <c r="H447" s="16">
        <f t="shared" si="10"/>
        <v>1737.53</v>
      </c>
      <c r="I447" s="16">
        <f t="shared" si="10"/>
        <v>1967.73</v>
      </c>
      <c r="J447" s="16">
        <f t="shared" si="10"/>
        <v>2218.04</v>
      </c>
      <c r="K447" s="16">
        <f t="shared" si="9"/>
        <v>2573.1099999999997</v>
      </c>
      <c r="L447" s="27">
        <v>23.37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43392</v>
      </c>
      <c r="B448" s="14">
        <v>7</v>
      </c>
      <c r="C448" s="15">
        <v>1655.82</v>
      </c>
      <c r="D448" s="15">
        <v>0</v>
      </c>
      <c r="E448" s="15">
        <v>50.92</v>
      </c>
      <c r="F448" s="26">
        <v>1685.77</v>
      </c>
      <c r="G448" s="26">
        <v>142</v>
      </c>
      <c r="H448" s="16">
        <f t="shared" si="10"/>
        <v>1876.6699999999998</v>
      </c>
      <c r="I448" s="16">
        <f t="shared" si="10"/>
        <v>2106.87</v>
      </c>
      <c r="J448" s="16">
        <f t="shared" si="10"/>
        <v>2357.18</v>
      </c>
      <c r="K448" s="16">
        <f t="shared" si="9"/>
        <v>2712.2499999999995</v>
      </c>
      <c r="L448" s="27">
        <v>0</v>
      </c>
      <c r="M448" s="34">
        <v>50.92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43392</v>
      </c>
      <c r="B449" s="14">
        <v>8</v>
      </c>
      <c r="C449" s="15">
        <v>1665.69</v>
      </c>
      <c r="D449" s="15">
        <v>14.01</v>
      </c>
      <c r="E449" s="15">
        <v>0</v>
      </c>
      <c r="F449" s="26">
        <v>1695.64</v>
      </c>
      <c r="G449" s="26">
        <v>142</v>
      </c>
      <c r="H449" s="16">
        <f t="shared" si="10"/>
        <v>1886.54</v>
      </c>
      <c r="I449" s="16">
        <f t="shared" si="10"/>
        <v>2116.74</v>
      </c>
      <c r="J449" s="16">
        <f t="shared" si="10"/>
        <v>2367.0499999999997</v>
      </c>
      <c r="K449" s="16">
        <f t="shared" si="9"/>
        <v>2722.12</v>
      </c>
      <c r="L449" s="27">
        <v>14.01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43392</v>
      </c>
      <c r="B450" s="14">
        <v>9</v>
      </c>
      <c r="C450" s="15">
        <v>1721.94</v>
      </c>
      <c r="D450" s="15">
        <v>0</v>
      </c>
      <c r="E450" s="15">
        <v>76.67</v>
      </c>
      <c r="F450" s="26">
        <v>1751.89</v>
      </c>
      <c r="G450" s="26">
        <v>142</v>
      </c>
      <c r="H450" s="16">
        <f t="shared" si="10"/>
        <v>1942.79</v>
      </c>
      <c r="I450" s="16">
        <f t="shared" si="10"/>
        <v>2172.99</v>
      </c>
      <c r="J450" s="16">
        <f t="shared" si="10"/>
        <v>2423.2999999999997</v>
      </c>
      <c r="K450" s="16">
        <f t="shared" si="9"/>
        <v>2778.37</v>
      </c>
      <c r="L450" s="27">
        <v>0</v>
      </c>
      <c r="M450" s="34">
        <v>76.67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43392</v>
      </c>
      <c r="B451" s="14">
        <v>10</v>
      </c>
      <c r="C451" s="15">
        <v>1702.8</v>
      </c>
      <c r="D451" s="15">
        <v>0</v>
      </c>
      <c r="E451" s="15">
        <v>220.27</v>
      </c>
      <c r="F451" s="26">
        <v>1732.75</v>
      </c>
      <c r="G451" s="26">
        <v>142</v>
      </c>
      <c r="H451" s="16">
        <f t="shared" si="10"/>
        <v>1923.6499999999999</v>
      </c>
      <c r="I451" s="16">
        <f t="shared" si="10"/>
        <v>2153.85</v>
      </c>
      <c r="J451" s="16">
        <f t="shared" si="10"/>
        <v>2404.16</v>
      </c>
      <c r="K451" s="16">
        <f t="shared" si="9"/>
        <v>2759.2299999999996</v>
      </c>
      <c r="L451" s="27">
        <v>0</v>
      </c>
      <c r="M451" s="34">
        <v>220.27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43392</v>
      </c>
      <c r="B452" s="14">
        <v>11</v>
      </c>
      <c r="C452" s="15">
        <v>1664.46</v>
      </c>
      <c r="D452" s="15">
        <v>0</v>
      </c>
      <c r="E452" s="15">
        <v>134.04</v>
      </c>
      <c r="F452" s="26">
        <v>1694.41</v>
      </c>
      <c r="G452" s="26">
        <v>142</v>
      </c>
      <c r="H452" s="16">
        <f t="shared" si="10"/>
        <v>1885.31</v>
      </c>
      <c r="I452" s="16">
        <f t="shared" si="10"/>
        <v>2115.5099999999998</v>
      </c>
      <c r="J452" s="16">
        <f t="shared" si="10"/>
        <v>2365.8199999999997</v>
      </c>
      <c r="K452" s="16">
        <f t="shared" si="9"/>
        <v>2720.89</v>
      </c>
      <c r="L452" s="27">
        <v>0</v>
      </c>
      <c r="M452" s="34">
        <v>134.04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43392</v>
      </c>
      <c r="B453" s="14">
        <v>12</v>
      </c>
      <c r="C453" s="15">
        <v>1661.58</v>
      </c>
      <c r="D453" s="15">
        <v>0</v>
      </c>
      <c r="E453" s="15">
        <v>179.79</v>
      </c>
      <c r="F453" s="26">
        <v>1691.53</v>
      </c>
      <c r="G453" s="26">
        <v>142</v>
      </c>
      <c r="H453" s="16">
        <f t="shared" si="10"/>
        <v>1882.4299999999998</v>
      </c>
      <c r="I453" s="16">
        <f t="shared" si="10"/>
        <v>2112.6299999999997</v>
      </c>
      <c r="J453" s="16">
        <f t="shared" si="10"/>
        <v>2362.9399999999996</v>
      </c>
      <c r="K453" s="16">
        <f t="shared" si="9"/>
        <v>2718.0099999999998</v>
      </c>
      <c r="L453" s="27">
        <v>0</v>
      </c>
      <c r="M453" s="34">
        <v>179.79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43392</v>
      </c>
      <c r="B454" s="14">
        <v>13</v>
      </c>
      <c r="C454" s="15">
        <v>1662.97</v>
      </c>
      <c r="D454" s="15">
        <v>0</v>
      </c>
      <c r="E454" s="15">
        <v>138.5</v>
      </c>
      <c r="F454" s="26">
        <v>1692.92</v>
      </c>
      <c r="G454" s="26">
        <v>142</v>
      </c>
      <c r="H454" s="16">
        <f t="shared" si="10"/>
        <v>1883.82</v>
      </c>
      <c r="I454" s="16">
        <f t="shared" si="10"/>
        <v>2114.02</v>
      </c>
      <c r="J454" s="16">
        <f t="shared" si="10"/>
        <v>2364.33</v>
      </c>
      <c r="K454" s="16">
        <f t="shared" si="9"/>
        <v>2719.3999999999996</v>
      </c>
      <c r="L454" s="27">
        <v>0</v>
      </c>
      <c r="M454" s="34">
        <v>138.5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43392</v>
      </c>
      <c r="B455" s="14">
        <v>14</v>
      </c>
      <c r="C455" s="15">
        <v>1662.72</v>
      </c>
      <c r="D455" s="15">
        <v>0</v>
      </c>
      <c r="E455" s="15">
        <v>248.59</v>
      </c>
      <c r="F455" s="26">
        <v>1692.67</v>
      </c>
      <c r="G455" s="26">
        <v>142</v>
      </c>
      <c r="H455" s="16">
        <f t="shared" si="10"/>
        <v>1883.57</v>
      </c>
      <c r="I455" s="16">
        <f t="shared" si="10"/>
        <v>2113.77</v>
      </c>
      <c r="J455" s="16">
        <f t="shared" si="10"/>
        <v>2364.08</v>
      </c>
      <c r="K455" s="16">
        <f t="shared" si="9"/>
        <v>2719.1499999999996</v>
      </c>
      <c r="L455" s="27">
        <v>0</v>
      </c>
      <c r="M455" s="34">
        <v>248.59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43392</v>
      </c>
      <c r="B456" s="14">
        <v>15</v>
      </c>
      <c r="C456" s="15">
        <v>1659.63</v>
      </c>
      <c r="D456" s="15">
        <v>0</v>
      </c>
      <c r="E456" s="15">
        <v>327.92</v>
      </c>
      <c r="F456" s="26">
        <v>1689.58</v>
      </c>
      <c r="G456" s="26">
        <v>142</v>
      </c>
      <c r="H456" s="16">
        <f t="shared" si="10"/>
        <v>1880.48</v>
      </c>
      <c r="I456" s="16">
        <f t="shared" si="10"/>
        <v>2110.68</v>
      </c>
      <c r="J456" s="16">
        <f t="shared" si="10"/>
        <v>2360.99</v>
      </c>
      <c r="K456" s="16">
        <f t="shared" si="9"/>
        <v>2716.06</v>
      </c>
      <c r="L456" s="27">
        <v>0</v>
      </c>
      <c r="M456" s="34">
        <v>327.92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43392</v>
      </c>
      <c r="B457" s="14">
        <v>16</v>
      </c>
      <c r="C457" s="15">
        <v>1655.11</v>
      </c>
      <c r="D457" s="15">
        <v>0</v>
      </c>
      <c r="E457" s="15">
        <v>203.38</v>
      </c>
      <c r="F457" s="26">
        <v>1685.06</v>
      </c>
      <c r="G457" s="26">
        <v>142</v>
      </c>
      <c r="H457" s="16">
        <f t="shared" si="10"/>
        <v>1875.9599999999998</v>
      </c>
      <c r="I457" s="16">
        <f t="shared" si="10"/>
        <v>2106.16</v>
      </c>
      <c r="J457" s="16">
        <f t="shared" si="10"/>
        <v>2356.47</v>
      </c>
      <c r="K457" s="16">
        <f t="shared" si="10"/>
        <v>2711.5399999999995</v>
      </c>
      <c r="L457" s="27">
        <v>0</v>
      </c>
      <c r="M457" s="34">
        <v>203.38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43392</v>
      </c>
      <c r="B458" s="14">
        <v>17</v>
      </c>
      <c r="C458" s="15">
        <v>1657.17</v>
      </c>
      <c r="D458" s="15">
        <v>0</v>
      </c>
      <c r="E458" s="15">
        <v>33.97</v>
      </c>
      <c r="F458" s="26">
        <v>1687.12</v>
      </c>
      <c r="G458" s="26">
        <v>142</v>
      </c>
      <c r="H458" s="16">
        <f aca="true" t="shared" si="11" ref="H458:K521">SUM($C458,$G458,R$4,R$6)</f>
        <v>1878.02</v>
      </c>
      <c r="I458" s="16">
        <f t="shared" si="11"/>
        <v>2108.22</v>
      </c>
      <c r="J458" s="16">
        <f t="shared" si="11"/>
        <v>2358.5299999999997</v>
      </c>
      <c r="K458" s="16">
        <f t="shared" si="11"/>
        <v>2713.6</v>
      </c>
      <c r="L458" s="27">
        <v>0</v>
      </c>
      <c r="M458" s="34">
        <v>33.97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43392</v>
      </c>
      <c r="B459" s="14">
        <v>18</v>
      </c>
      <c r="C459" s="15">
        <v>1706.59</v>
      </c>
      <c r="D459" s="15">
        <v>0</v>
      </c>
      <c r="E459" s="15">
        <v>44.9</v>
      </c>
      <c r="F459" s="26">
        <v>1736.54</v>
      </c>
      <c r="G459" s="26">
        <v>142</v>
      </c>
      <c r="H459" s="16">
        <f t="shared" si="11"/>
        <v>1927.4399999999998</v>
      </c>
      <c r="I459" s="16">
        <f t="shared" si="11"/>
        <v>2157.64</v>
      </c>
      <c r="J459" s="16">
        <f t="shared" si="11"/>
        <v>2407.95</v>
      </c>
      <c r="K459" s="16">
        <f t="shared" si="11"/>
        <v>2763.0199999999995</v>
      </c>
      <c r="L459" s="27">
        <v>0</v>
      </c>
      <c r="M459" s="34">
        <v>44.9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43392</v>
      </c>
      <c r="B460" s="14">
        <v>19</v>
      </c>
      <c r="C460" s="15">
        <v>1757.95</v>
      </c>
      <c r="D460" s="15">
        <v>0</v>
      </c>
      <c r="E460" s="15">
        <v>107.96</v>
      </c>
      <c r="F460" s="26">
        <v>1787.9</v>
      </c>
      <c r="G460" s="26">
        <v>142</v>
      </c>
      <c r="H460" s="16">
        <f t="shared" si="11"/>
        <v>1978.8</v>
      </c>
      <c r="I460" s="16">
        <f t="shared" si="11"/>
        <v>2209</v>
      </c>
      <c r="J460" s="16">
        <f t="shared" si="11"/>
        <v>2459.31</v>
      </c>
      <c r="K460" s="16">
        <f t="shared" si="11"/>
        <v>2814.3799999999997</v>
      </c>
      <c r="L460" s="27">
        <v>0</v>
      </c>
      <c r="M460" s="34">
        <v>107.96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43392</v>
      </c>
      <c r="B461" s="14">
        <v>20</v>
      </c>
      <c r="C461" s="15">
        <v>1773.79</v>
      </c>
      <c r="D461" s="15">
        <v>0</v>
      </c>
      <c r="E461" s="15">
        <v>138.27</v>
      </c>
      <c r="F461" s="26">
        <v>1803.74</v>
      </c>
      <c r="G461" s="26">
        <v>142</v>
      </c>
      <c r="H461" s="16">
        <f t="shared" si="11"/>
        <v>1994.6399999999999</v>
      </c>
      <c r="I461" s="16">
        <f t="shared" si="11"/>
        <v>2224.8399999999997</v>
      </c>
      <c r="J461" s="16">
        <f t="shared" si="11"/>
        <v>2475.1499999999996</v>
      </c>
      <c r="K461" s="16">
        <f t="shared" si="11"/>
        <v>2830.22</v>
      </c>
      <c r="L461" s="27">
        <v>0</v>
      </c>
      <c r="M461" s="34">
        <v>138.27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43392</v>
      </c>
      <c r="B462" s="14">
        <v>21</v>
      </c>
      <c r="C462" s="15">
        <v>1741.79</v>
      </c>
      <c r="D462" s="15">
        <v>0</v>
      </c>
      <c r="E462" s="15">
        <v>386.22</v>
      </c>
      <c r="F462" s="26">
        <v>1771.74</v>
      </c>
      <c r="G462" s="26">
        <v>142</v>
      </c>
      <c r="H462" s="16">
        <f t="shared" si="11"/>
        <v>1962.6399999999999</v>
      </c>
      <c r="I462" s="16">
        <f t="shared" si="11"/>
        <v>2192.8399999999997</v>
      </c>
      <c r="J462" s="16">
        <f t="shared" si="11"/>
        <v>2443.1499999999996</v>
      </c>
      <c r="K462" s="16">
        <f t="shared" si="11"/>
        <v>2798.22</v>
      </c>
      <c r="L462" s="27">
        <v>0</v>
      </c>
      <c r="M462" s="34">
        <v>386.22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43392</v>
      </c>
      <c r="B463" s="14">
        <v>22</v>
      </c>
      <c r="C463" s="15">
        <v>1656.49</v>
      </c>
      <c r="D463" s="15">
        <v>0</v>
      </c>
      <c r="E463" s="15">
        <v>451.6</v>
      </c>
      <c r="F463" s="26">
        <v>1686.44</v>
      </c>
      <c r="G463" s="26">
        <v>142</v>
      </c>
      <c r="H463" s="16">
        <f t="shared" si="11"/>
        <v>1877.34</v>
      </c>
      <c r="I463" s="16">
        <f t="shared" si="11"/>
        <v>2107.54</v>
      </c>
      <c r="J463" s="16">
        <f t="shared" si="11"/>
        <v>2357.85</v>
      </c>
      <c r="K463" s="16">
        <f t="shared" si="11"/>
        <v>2712.9199999999996</v>
      </c>
      <c r="L463" s="27">
        <v>0</v>
      </c>
      <c r="M463" s="34">
        <v>451.6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43392</v>
      </c>
      <c r="B464" s="14">
        <v>23</v>
      </c>
      <c r="C464" s="15">
        <v>1614.77</v>
      </c>
      <c r="D464" s="15">
        <v>0</v>
      </c>
      <c r="E464" s="15">
        <v>433.5</v>
      </c>
      <c r="F464" s="26">
        <v>1644.72</v>
      </c>
      <c r="G464" s="26">
        <v>142</v>
      </c>
      <c r="H464" s="16">
        <f t="shared" si="11"/>
        <v>1835.62</v>
      </c>
      <c r="I464" s="16">
        <f t="shared" si="11"/>
        <v>2065.8199999999997</v>
      </c>
      <c r="J464" s="16">
        <f t="shared" si="11"/>
        <v>2316.1299999999997</v>
      </c>
      <c r="K464" s="16">
        <f t="shared" si="11"/>
        <v>2671.2</v>
      </c>
      <c r="L464" s="27">
        <v>0</v>
      </c>
      <c r="M464" s="34">
        <v>433.5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43393</v>
      </c>
      <c r="B465" s="14">
        <v>0</v>
      </c>
      <c r="C465" s="15">
        <v>1452.18</v>
      </c>
      <c r="D465" s="15">
        <v>0</v>
      </c>
      <c r="E465" s="15">
        <v>195.75</v>
      </c>
      <c r="F465" s="26">
        <v>1482.13</v>
      </c>
      <c r="G465" s="26">
        <v>142</v>
      </c>
      <c r="H465" s="16">
        <f t="shared" si="11"/>
        <v>1673.03</v>
      </c>
      <c r="I465" s="16">
        <f t="shared" si="11"/>
        <v>1903.23</v>
      </c>
      <c r="J465" s="16">
        <f t="shared" si="11"/>
        <v>2153.54</v>
      </c>
      <c r="K465" s="16">
        <f t="shared" si="11"/>
        <v>2508.6099999999997</v>
      </c>
      <c r="L465" s="27">
        <v>0</v>
      </c>
      <c r="M465" s="34">
        <v>195.75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43393</v>
      </c>
      <c r="B466" s="14">
        <v>1</v>
      </c>
      <c r="C466" s="15">
        <v>1311.48</v>
      </c>
      <c r="D466" s="15">
        <v>0</v>
      </c>
      <c r="E466" s="15">
        <v>155.47</v>
      </c>
      <c r="F466" s="26">
        <v>1341.43</v>
      </c>
      <c r="G466" s="26">
        <v>142</v>
      </c>
      <c r="H466" s="16">
        <f t="shared" si="11"/>
        <v>1532.33</v>
      </c>
      <c r="I466" s="16">
        <f t="shared" si="11"/>
        <v>1762.53</v>
      </c>
      <c r="J466" s="16">
        <f t="shared" si="11"/>
        <v>2012.84</v>
      </c>
      <c r="K466" s="16">
        <f t="shared" si="11"/>
        <v>2367.91</v>
      </c>
      <c r="L466" s="27">
        <v>0</v>
      </c>
      <c r="M466" s="34">
        <v>155.47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43393</v>
      </c>
      <c r="B467" s="14">
        <v>2</v>
      </c>
      <c r="C467" s="15">
        <v>1182.04</v>
      </c>
      <c r="D467" s="15">
        <v>5.48</v>
      </c>
      <c r="E467" s="15">
        <v>0</v>
      </c>
      <c r="F467" s="26">
        <v>1211.99</v>
      </c>
      <c r="G467" s="26">
        <v>142</v>
      </c>
      <c r="H467" s="16">
        <f t="shared" si="11"/>
        <v>1402.8899999999999</v>
      </c>
      <c r="I467" s="16">
        <f t="shared" si="11"/>
        <v>1633.09</v>
      </c>
      <c r="J467" s="16">
        <f t="shared" si="11"/>
        <v>1883.3999999999999</v>
      </c>
      <c r="K467" s="16">
        <f t="shared" si="11"/>
        <v>2238.47</v>
      </c>
      <c r="L467" s="27">
        <v>5.48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43393</v>
      </c>
      <c r="B468" s="14">
        <v>3</v>
      </c>
      <c r="C468" s="15">
        <v>1149.69</v>
      </c>
      <c r="D468" s="15">
        <v>41.37</v>
      </c>
      <c r="E468" s="15">
        <v>0</v>
      </c>
      <c r="F468" s="26">
        <v>1179.64</v>
      </c>
      <c r="G468" s="26">
        <v>142</v>
      </c>
      <c r="H468" s="16">
        <f t="shared" si="11"/>
        <v>1370.54</v>
      </c>
      <c r="I468" s="16">
        <f t="shared" si="11"/>
        <v>1600.74</v>
      </c>
      <c r="J468" s="16">
        <f t="shared" si="11"/>
        <v>1851.05</v>
      </c>
      <c r="K468" s="16">
        <f t="shared" si="11"/>
        <v>2206.12</v>
      </c>
      <c r="L468" s="27">
        <v>41.37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43393</v>
      </c>
      <c r="B469" s="14">
        <v>4</v>
      </c>
      <c r="C469" s="15">
        <v>1217.75</v>
      </c>
      <c r="D469" s="15">
        <v>96.55</v>
      </c>
      <c r="E469" s="15">
        <v>0</v>
      </c>
      <c r="F469" s="26">
        <v>1247.7</v>
      </c>
      <c r="G469" s="26">
        <v>142</v>
      </c>
      <c r="H469" s="16">
        <f t="shared" si="11"/>
        <v>1438.6</v>
      </c>
      <c r="I469" s="16">
        <f t="shared" si="11"/>
        <v>1668.8</v>
      </c>
      <c r="J469" s="16">
        <f t="shared" si="11"/>
        <v>1919.11</v>
      </c>
      <c r="K469" s="16">
        <f t="shared" si="11"/>
        <v>2274.18</v>
      </c>
      <c r="L469" s="27">
        <v>96.55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43393</v>
      </c>
      <c r="B470" s="14">
        <v>5</v>
      </c>
      <c r="C470" s="15">
        <v>1389.79</v>
      </c>
      <c r="D470" s="15">
        <v>53.67</v>
      </c>
      <c r="E470" s="15">
        <v>0</v>
      </c>
      <c r="F470" s="26">
        <v>1419.74</v>
      </c>
      <c r="G470" s="26">
        <v>142</v>
      </c>
      <c r="H470" s="16">
        <f t="shared" si="11"/>
        <v>1610.6399999999999</v>
      </c>
      <c r="I470" s="16">
        <f t="shared" si="11"/>
        <v>1840.84</v>
      </c>
      <c r="J470" s="16">
        <f t="shared" si="11"/>
        <v>2091.1499999999996</v>
      </c>
      <c r="K470" s="16">
        <f t="shared" si="11"/>
        <v>2446.22</v>
      </c>
      <c r="L470" s="27">
        <v>53.67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43393</v>
      </c>
      <c r="B471" s="14">
        <v>6</v>
      </c>
      <c r="C471" s="15">
        <v>1351.59</v>
      </c>
      <c r="D471" s="15">
        <v>0</v>
      </c>
      <c r="E471" s="15">
        <v>38.51</v>
      </c>
      <c r="F471" s="26">
        <v>1381.54</v>
      </c>
      <c r="G471" s="26">
        <v>142</v>
      </c>
      <c r="H471" s="16">
        <f t="shared" si="11"/>
        <v>1572.4399999999998</v>
      </c>
      <c r="I471" s="16">
        <f t="shared" si="11"/>
        <v>1802.6399999999999</v>
      </c>
      <c r="J471" s="16">
        <f t="shared" si="11"/>
        <v>2052.95</v>
      </c>
      <c r="K471" s="16">
        <f t="shared" si="11"/>
        <v>2408.0199999999995</v>
      </c>
      <c r="L471" s="27">
        <v>0</v>
      </c>
      <c r="M471" s="34">
        <v>38.51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43393</v>
      </c>
      <c r="B472" s="14">
        <v>7</v>
      </c>
      <c r="C472" s="15">
        <v>1514.21</v>
      </c>
      <c r="D472" s="15">
        <v>33.35</v>
      </c>
      <c r="E472" s="15">
        <v>0</v>
      </c>
      <c r="F472" s="26">
        <v>1544.16</v>
      </c>
      <c r="G472" s="26">
        <v>142</v>
      </c>
      <c r="H472" s="16">
        <f t="shared" si="11"/>
        <v>1735.06</v>
      </c>
      <c r="I472" s="16">
        <f t="shared" si="11"/>
        <v>1965.26</v>
      </c>
      <c r="J472" s="16">
        <f t="shared" si="11"/>
        <v>2215.5699999999997</v>
      </c>
      <c r="K472" s="16">
        <f t="shared" si="11"/>
        <v>2570.64</v>
      </c>
      <c r="L472" s="27">
        <v>33.35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43393</v>
      </c>
      <c r="B473" s="14">
        <v>8</v>
      </c>
      <c r="C473" s="15">
        <v>1661.4</v>
      </c>
      <c r="D473" s="15">
        <v>18.43</v>
      </c>
      <c r="E473" s="15">
        <v>0</v>
      </c>
      <c r="F473" s="26">
        <v>1691.35</v>
      </c>
      <c r="G473" s="26">
        <v>142</v>
      </c>
      <c r="H473" s="16">
        <f t="shared" si="11"/>
        <v>1882.25</v>
      </c>
      <c r="I473" s="16">
        <f t="shared" si="11"/>
        <v>2112.45</v>
      </c>
      <c r="J473" s="16">
        <f t="shared" si="11"/>
        <v>2362.7599999999998</v>
      </c>
      <c r="K473" s="16">
        <f t="shared" si="11"/>
        <v>2717.83</v>
      </c>
      <c r="L473" s="27">
        <v>18.43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43393</v>
      </c>
      <c r="B474" s="14">
        <v>9</v>
      </c>
      <c r="C474" s="15">
        <v>1660.97</v>
      </c>
      <c r="D474" s="15">
        <v>97.46</v>
      </c>
      <c r="E474" s="15">
        <v>0</v>
      </c>
      <c r="F474" s="26">
        <v>1690.92</v>
      </c>
      <c r="G474" s="26">
        <v>142</v>
      </c>
      <c r="H474" s="16">
        <f t="shared" si="11"/>
        <v>1881.82</v>
      </c>
      <c r="I474" s="16">
        <f t="shared" si="11"/>
        <v>2112.02</v>
      </c>
      <c r="J474" s="16">
        <f t="shared" si="11"/>
        <v>2362.33</v>
      </c>
      <c r="K474" s="16">
        <f t="shared" si="11"/>
        <v>2717.3999999999996</v>
      </c>
      <c r="L474" s="27">
        <v>97.46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43393</v>
      </c>
      <c r="B475" s="14">
        <v>10</v>
      </c>
      <c r="C475" s="15">
        <v>1666.74</v>
      </c>
      <c r="D475" s="15">
        <v>0</v>
      </c>
      <c r="E475" s="15">
        <v>28.81</v>
      </c>
      <c r="F475" s="26">
        <v>1696.69</v>
      </c>
      <c r="G475" s="26">
        <v>142</v>
      </c>
      <c r="H475" s="16">
        <f t="shared" si="11"/>
        <v>1887.59</v>
      </c>
      <c r="I475" s="16">
        <f t="shared" si="11"/>
        <v>2117.79</v>
      </c>
      <c r="J475" s="16">
        <f t="shared" si="11"/>
        <v>2368.1</v>
      </c>
      <c r="K475" s="16">
        <f t="shared" si="11"/>
        <v>2723.1699999999996</v>
      </c>
      <c r="L475" s="27">
        <v>0</v>
      </c>
      <c r="M475" s="34">
        <v>28.81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43393</v>
      </c>
      <c r="B476" s="14">
        <v>11</v>
      </c>
      <c r="C476" s="15">
        <v>1662.45</v>
      </c>
      <c r="D476" s="15">
        <v>0</v>
      </c>
      <c r="E476" s="15">
        <v>87.28</v>
      </c>
      <c r="F476" s="26">
        <v>1692.4</v>
      </c>
      <c r="G476" s="26">
        <v>142</v>
      </c>
      <c r="H476" s="16">
        <f t="shared" si="11"/>
        <v>1883.3</v>
      </c>
      <c r="I476" s="16">
        <f t="shared" si="11"/>
        <v>2113.5</v>
      </c>
      <c r="J476" s="16">
        <f t="shared" si="11"/>
        <v>2363.81</v>
      </c>
      <c r="K476" s="16">
        <f t="shared" si="11"/>
        <v>2718.8799999999997</v>
      </c>
      <c r="L476" s="27">
        <v>0</v>
      </c>
      <c r="M476" s="34">
        <v>87.28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43393</v>
      </c>
      <c r="B477" s="14">
        <v>12</v>
      </c>
      <c r="C477" s="15">
        <v>1659.93</v>
      </c>
      <c r="D477" s="15">
        <v>0</v>
      </c>
      <c r="E477" s="15">
        <v>86.47</v>
      </c>
      <c r="F477" s="26">
        <v>1689.88</v>
      </c>
      <c r="G477" s="26">
        <v>142</v>
      </c>
      <c r="H477" s="16">
        <f t="shared" si="11"/>
        <v>1880.78</v>
      </c>
      <c r="I477" s="16">
        <f t="shared" si="11"/>
        <v>2110.98</v>
      </c>
      <c r="J477" s="16">
        <f t="shared" si="11"/>
        <v>2361.29</v>
      </c>
      <c r="K477" s="16">
        <f t="shared" si="11"/>
        <v>2716.3599999999997</v>
      </c>
      <c r="L477" s="27">
        <v>0</v>
      </c>
      <c r="M477" s="34">
        <v>86.47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43393</v>
      </c>
      <c r="B478" s="14">
        <v>13</v>
      </c>
      <c r="C478" s="15">
        <v>1658.85</v>
      </c>
      <c r="D478" s="15">
        <v>0</v>
      </c>
      <c r="E478" s="15">
        <v>50.21</v>
      </c>
      <c r="F478" s="26">
        <v>1688.8</v>
      </c>
      <c r="G478" s="26">
        <v>142</v>
      </c>
      <c r="H478" s="16">
        <f t="shared" si="11"/>
        <v>1879.6999999999998</v>
      </c>
      <c r="I478" s="16">
        <f t="shared" si="11"/>
        <v>2109.8999999999996</v>
      </c>
      <c r="J478" s="16">
        <f t="shared" si="11"/>
        <v>2360.2099999999996</v>
      </c>
      <c r="K478" s="16">
        <f t="shared" si="11"/>
        <v>2715.2799999999997</v>
      </c>
      <c r="L478" s="27">
        <v>0</v>
      </c>
      <c r="M478" s="34">
        <v>50.21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43393</v>
      </c>
      <c r="B479" s="14">
        <v>14</v>
      </c>
      <c r="C479" s="15">
        <v>1658.17</v>
      </c>
      <c r="D479" s="15">
        <v>0</v>
      </c>
      <c r="E479" s="15">
        <v>14.81</v>
      </c>
      <c r="F479" s="26">
        <v>1688.12</v>
      </c>
      <c r="G479" s="26">
        <v>142</v>
      </c>
      <c r="H479" s="16">
        <f t="shared" si="11"/>
        <v>1879.02</v>
      </c>
      <c r="I479" s="16">
        <f t="shared" si="11"/>
        <v>2109.22</v>
      </c>
      <c r="J479" s="16">
        <f t="shared" si="11"/>
        <v>2359.5299999999997</v>
      </c>
      <c r="K479" s="16">
        <f t="shared" si="11"/>
        <v>2714.6</v>
      </c>
      <c r="L479" s="27">
        <v>0</v>
      </c>
      <c r="M479" s="34">
        <v>14.81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43393</v>
      </c>
      <c r="B480" s="14">
        <v>15</v>
      </c>
      <c r="C480" s="15">
        <v>1645.73</v>
      </c>
      <c r="D480" s="15">
        <v>0</v>
      </c>
      <c r="E480" s="15">
        <v>41.6</v>
      </c>
      <c r="F480" s="26">
        <v>1675.68</v>
      </c>
      <c r="G480" s="26">
        <v>142</v>
      </c>
      <c r="H480" s="16">
        <f t="shared" si="11"/>
        <v>1866.58</v>
      </c>
      <c r="I480" s="16">
        <f t="shared" si="11"/>
        <v>2096.7799999999997</v>
      </c>
      <c r="J480" s="16">
        <f t="shared" si="11"/>
        <v>2347.0899999999997</v>
      </c>
      <c r="K480" s="16">
        <f t="shared" si="11"/>
        <v>2702.16</v>
      </c>
      <c r="L480" s="27">
        <v>0</v>
      </c>
      <c r="M480" s="34">
        <v>41.6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43393</v>
      </c>
      <c r="B481" s="14">
        <v>16</v>
      </c>
      <c r="C481" s="15">
        <v>1642.96</v>
      </c>
      <c r="D481" s="15">
        <v>2.38</v>
      </c>
      <c r="E481" s="15">
        <v>0.67</v>
      </c>
      <c r="F481" s="26">
        <v>1672.91</v>
      </c>
      <c r="G481" s="26">
        <v>142</v>
      </c>
      <c r="H481" s="16">
        <f t="shared" si="11"/>
        <v>1863.81</v>
      </c>
      <c r="I481" s="16">
        <f t="shared" si="11"/>
        <v>2094.0099999999998</v>
      </c>
      <c r="J481" s="16">
        <f t="shared" si="11"/>
        <v>2344.3199999999997</v>
      </c>
      <c r="K481" s="16">
        <f t="shared" si="11"/>
        <v>2699.39</v>
      </c>
      <c r="L481" s="27">
        <v>2.38</v>
      </c>
      <c r="M481" s="34">
        <v>0.67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43393</v>
      </c>
      <c r="B482" s="14">
        <v>17</v>
      </c>
      <c r="C482" s="15">
        <v>1654.52</v>
      </c>
      <c r="D482" s="15">
        <v>182.63</v>
      </c>
      <c r="E482" s="15">
        <v>0</v>
      </c>
      <c r="F482" s="26">
        <v>1684.47</v>
      </c>
      <c r="G482" s="26">
        <v>142</v>
      </c>
      <c r="H482" s="16">
        <f t="shared" si="11"/>
        <v>1875.37</v>
      </c>
      <c r="I482" s="16">
        <f t="shared" si="11"/>
        <v>2105.5699999999997</v>
      </c>
      <c r="J482" s="16">
        <f t="shared" si="11"/>
        <v>2355.8799999999997</v>
      </c>
      <c r="K482" s="16">
        <f t="shared" si="11"/>
        <v>2710.95</v>
      </c>
      <c r="L482" s="27">
        <v>182.63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43393</v>
      </c>
      <c r="B483" s="14">
        <v>18</v>
      </c>
      <c r="C483" s="15">
        <v>1777.18</v>
      </c>
      <c r="D483" s="15">
        <v>75.68</v>
      </c>
      <c r="E483" s="15">
        <v>0</v>
      </c>
      <c r="F483" s="26">
        <v>1807.13</v>
      </c>
      <c r="G483" s="26">
        <v>142</v>
      </c>
      <c r="H483" s="16">
        <f t="shared" si="11"/>
        <v>1998.03</v>
      </c>
      <c r="I483" s="16">
        <f t="shared" si="11"/>
        <v>2228.23</v>
      </c>
      <c r="J483" s="16">
        <f t="shared" si="11"/>
        <v>2478.54</v>
      </c>
      <c r="K483" s="16">
        <f t="shared" si="11"/>
        <v>2833.6099999999997</v>
      </c>
      <c r="L483" s="27">
        <v>75.68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43393</v>
      </c>
      <c r="B484" s="14">
        <v>19</v>
      </c>
      <c r="C484" s="15">
        <v>2133.26</v>
      </c>
      <c r="D484" s="15">
        <v>0</v>
      </c>
      <c r="E484" s="15">
        <v>78.13</v>
      </c>
      <c r="F484" s="26">
        <v>2163.21</v>
      </c>
      <c r="G484" s="26">
        <v>142</v>
      </c>
      <c r="H484" s="16">
        <f t="shared" si="11"/>
        <v>2354.11</v>
      </c>
      <c r="I484" s="16">
        <f t="shared" si="11"/>
        <v>2584.31</v>
      </c>
      <c r="J484" s="16">
        <f t="shared" si="11"/>
        <v>2834.62</v>
      </c>
      <c r="K484" s="16">
        <f t="shared" si="11"/>
        <v>3189.69</v>
      </c>
      <c r="L484" s="27">
        <v>0</v>
      </c>
      <c r="M484" s="34">
        <v>78.13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43393</v>
      </c>
      <c r="B485" s="14">
        <v>20</v>
      </c>
      <c r="C485" s="15">
        <v>1854.61</v>
      </c>
      <c r="D485" s="15">
        <v>0</v>
      </c>
      <c r="E485" s="15">
        <v>136.14</v>
      </c>
      <c r="F485" s="26">
        <v>1884.56</v>
      </c>
      <c r="G485" s="26">
        <v>142</v>
      </c>
      <c r="H485" s="16">
        <f t="shared" si="11"/>
        <v>2075.4599999999996</v>
      </c>
      <c r="I485" s="16">
        <f t="shared" si="11"/>
        <v>2305.66</v>
      </c>
      <c r="J485" s="16">
        <f t="shared" si="11"/>
        <v>2555.97</v>
      </c>
      <c r="K485" s="16">
        <f t="shared" si="11"/>
        <v>2911.0399999999995</v>
      </c>
      <c r="L485" s="27">
        <v>0</v>
      </c>
      <c r="M485" s="34">
        <v>136.14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43393</v>
      </c>
      <c r="B486" s="14">
        <v>21</v>
      </c>
      <c r="C486" s="15">
        <v>1789.17</v>
      </c>
      <c r="D486" s="15">
        <v>0</v>
      </c>
      <c r="E486" s="15">
        <v>386.94</v>
      </c>
      <c r="F486" s="26">
        <v>1819.12</v>
      </c>
      <c r="G486" s="26">
        <v>142</v>
      </c>
      <c r="H486" s="16">
        <f t="shared" si="11"/>
        <v>2010.02</v>
      </c>
      <c r="I486" s="16">
        <f t="shared" si="11"/>
        <v>2240.22</v>
      </c>
      <c r="J486" s="16">
        <f t="shared" si="11"/>
        <v>2490.5299999999997</v>
      </c>
      <c r="K486" s="16">
        <f t="shared" si="11"/>
        <v>2845.6</v>
      </c>
      <c r="L486" s="27">
        <v>0</v>
      </c>
      <c r="M486" s="34">
        <v>386.94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43393</v>
      </c>
      <c r="B487" s="14">
        <v>22</v>
      </c>
      <c r="C487" s="15">
        <v>1657.79</v>
      </c>
      <c r="D487" s="15">
        <v>0</v>
      </c>
      <c r="E487" s="15">
        <v>369.7</v>
      </c>
      <c r="F487" s="26">
        <v>1687.74</v>
      </c>
      <c r="G487" s="26">
        <v>142</v>
      </c>
      <c r="H487" s="16">
        <f t="shared" si="11"/>
        <v>1878.6399999999999</v>
      </c>
      <c r="I487" s="16">
        <f t="shared" si="11"/>
        <v>2108.8399999999997</v>
      </c>
      <c r="J487" s="16">
        <f t="shared" si="11"/>
        <v>2359.1499999999996</v>
      </c>
      <c r="K487" s="16">
        <f t="shared" si="11"/>
        <v>2714.22</v>
      </c>
      <c r="L487" s="27">
        <v>0</v>
      </c>
      <c r="M487" s="34">
        <v>369.7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43393</v>
      </c>
      <c r="B488" s="14">
        <v>23</v>
      </c>
      <c r="C488" s="15">
        <v>1531.81</v>
      </c>
      <c r="D488" s="15">
        <v>0</v>
      </c>
      <c r="E488" s="15">
        <v>321.9</v>
      </c>
      <c r="F488" s="26">
        <v>1561.76</v>
      </c>
      <c r="G488" s="26">
        <v>142</v>
      </c>
      <c r="H488" s="16">
        <f t="shared" si="11"/>
        <v>1752.6599999999999</v>
      </c>
      <c r="I488" s="16">
        <f t="shared" si="11"/>
        <v>1982.86</v>
      </c>
      <c r="J488" s="16">
        <f t="shared" si="11"/>
        <v>2233.1699999999996</v>
      </c>
      <c r="K488" s="16">
        <f t="shared" si="11"/>
        <v>2588.24</v>
      </c>
      <c r="L488" s="27">
        <v>0</v>
      </c>
      <c r="M488" s="34">
        <v>321.9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43394</v>
      </c>
      <c r="B489" s="14">
        <v>0</v>
      </c>
      <c r="C489" s="15">
        <v>1396.03</v>
      </c>
      <c r="D489" s="15">
        <v>0</v>
      </c>
      <c r="E489" s="15">
        <v>152.31</v>
      </c>
      <c r="F489" s="26">
        <v>1425.98</v>
      </c>
      <c r="G489" s="26">
        <v>142</v>
      </c>
      <c r="H489" s="16">
        <f t="shared" si="11"/>
        <v>1616.8799999999999</v>
      </c>
      <c r="I489" s="16">
        <f t="shared" si="11"/>
        <v>1847.08</v>
      </c>
      <c r="J489" s="16">
        <f t="shared" si="11"/>
        <v>2097.39</v>
      </c>
      <c r="K489" s="16">
        <f t="shared" si="11"/>
        <v>2452.4599999999996</v>
      </c>
      <c r="L489" s="27">
        <v>0</v>
      </c>
      <c r="M489" s="34">
        <v>152.31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43394</v>
      </c>
      <c r="B490" s="14">
        <v>1</v>
      </c>
      <c r="C490" s="15">
        <v>1219.9</v>
      </c>
      <c r="D490" s="15">
        <v>0</v>
      </c>
      <c r="E490" s="15">
        <v>31.73</v>
      </c>
      <c r="F490" s="26">
        <v>1249.85</v>
      </c>
      <c r="G490" s="26">
        <v>142</v>
      </c>
      <c r="H490" s="16">
        <f t="shared" si="11"/>
        <v>1440.75</v>
      </c>
      <c r="I490" s="16">
        <f t="shared" si="11"/>
        <v>1670.95</v>
      </c>
      <c r="J490" s="16">
        <f t="shared" si="11"/>
        <v>1921.26</v>
      </c>
      <c r="K490" s="16">
        <f t="shared" si="11"/>
        <v>2276.33</v>
      </c>
      <c r="L490" s="27">
        <v>0</v>
      </c>
      <c r="M490" s="34">
        <v>31.73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43394</v>
      </c>
      <c r="B491" s="14">
        <v>2</v>
      </c>
      <c r="C491" s="15">
        <v>1132.77</v>
      </c>
      <c r="D491" s="15">
        <v>13.9</v>
      </c>
      <c r="E491" s="15">
        <v>0</v>
      </c>
      <c r="F491" s="26">
        <v>1162.72</v>
      </c>
      <c r="G491" s="26">
        <v>142</v>
      </c>
      <c r="H491" s="16">
        <f t="shared" si="11"/>
        <v>1353.62</v>
      </c>
      <c r="I491" s="16">
        <f t="shared" si="11"/>
        <v>1583.82</v>
      </c>
      <c r="J491" s="16">
        <f t="shared" si="11"/>
        <v>1834.1299999999999</v>
      </c>
      <c r="K491" s="16">
        <f t="shared" si="11"/>
        <v>2189.2</v>
      </c>
      <c r="L491" s="27">
        <v>13.9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43394</v>
      </c>
      <c r="B492" s="14">
        <v>3</v>
      </c>
      <c r="C492" s="15">
        <v>1100.64</v>
      </c>
      <c r="D492" s="15">
        <v>19.44</v>
      </c>
      <c r="E492" s="15">
        <v>0</v>
      </c>
      <c r="F492" s="26">
        <v>1130.59</v>
      </c>
      <c r="G492" s="26">
        <v>142</v>
      </c>
      <c r="H492" s="16">
        <f t="shared" si="11"/>
        <v>1321.49</v>
      </c>
      <c r="I492" s="16">
        <f t="shared" si="11"/>
        <v>1551.69</v>
      </c>
      <c r="J492" s="16">
        <f t="shared" si="11"/>
        <v>1802.0000000000002</v>
      </c>
      <c r="K492" s="16">
        <f t="shared" si="11"/>
        <v>2157.0699999999997</v>
      </c>
      <c r="L492" s="27">
        <v>19.44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43394</v>
      </c>
      <c r="B493" s="14">
        <v>4</v>
      </c>
      <c r="C493" s="15">
        <v>1135.88</v>
      </c>
      <c r="D493" s="15">
        <v>36.51</v>
      </c>
      <c r="E493" s="15">
        <v>0</v>
      </c>
      <c r="F493" s="26">
        <v>1165.83</v>
      </c>
      <c r="G493" s="26">
        <v>142</v>
      </c>
      <c r="H493" s="16">
        <f t="shared" si="11"/>
        <v>1356.73</v>
      </c>
      <c r="I493" s="16">
        <f t="shared" si="11"/>
        <v>1586.93</v>
      </c>
      <c r="J493" s="16">
        <f t="shared" si="11"/>
        <v>1837.24</v>
      </c>
      <c r="K493" s="16">
        <f t="shared" si="11"/>
        <v>2192.31</v>
      </c>
      <c r="L493" s="27">
        <v>36.51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43394</v>
      </c>
      <c r="B494" s="14">
        <v>5</v>
      </c>
      <c r="C494" s="15">
        <v>1189.17</v>
      </c>
      <c r="D494" s="15">
        <v>53.68</v>
      </c>
      <c r="E494" s="15">
        <v>0</v>
      </c>
      <c r="F494" s="26">
        <v>1219.12</v>
      </c>
      <c r="G494" s="26">
        <v>142</v>
      </c>
      <c r="H494" s="16">
        <f t="shared" si="11"/>
        <v>1410.02</v>
      </c>
      <c r="I494" s="16">
        <f t="shared" si="11"/>
        <v>1640.22</v>
      </c>
      <c r="J494" s="16">
        <f t="shared" si="11"/>
        <v>1890.53</v>
      </c>
      <c r="K494" s="16">
        <f t="shared" si="11"/>
        <v>2245.6</v>
      </c>
      <c r="L494" s="27">
        <v>53.68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43394</v>
      </c>
      <c r="B495" s="14">
        <v>6</v>
      </c>
      <c r="C495" s="15">
        <v>1192.91</v>
      </c>
      <c r="D495" s="15">
        <v>1.77</v>
      </c>
      <c r="E495" s="15">
        <v>0</v>
      </c>
      <c r="F495" s="26">
        <v>1222.86</v>
      </c>
      <c r="G495" s="26">
        <v>142</v>
      </c>
      <c r="H495" s="16">
        <f t="shared" si="11"/>
        <v>1413.76</v>
      </c>
      <c r="I495" s="16">
        <f t="shared" si="11"/>
        <v>1643.96</v>
      </c>
      <c r="J495" s="16">
        <f t="shared" si="11"/>
        <v>1894.2700000000002</v>
      </c>
      <c r="K495" s="16">
        <f t="shared" si="11"/>
        <v>2249.3399999999997</v>
      </c>
      <c r="L495" s="27">
        <v>1.77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43394</v>
      </c>
      <c r="B496" s="14">
        <v>7</v>
      </c>
      <c r="C496" s="15">
        <v>1183.56</v>
      </c>
      <c r="D496" s="15">
        <v>23.66</v>
      </c>
      <c r="E496" s="15">
        <v>0</v>
      </c>
      <c r="F496" s="26">
        <v>1213.51</v>
      </c>
      <c r="G496" s="26">
        <v>142</v>
      </c>
      <c r="H496" s="16">
        <f t="shared" si="11"/>
        <v>1404.4099999999999</v>
      </c>
      <c r="I496" s="16">
        <f t="shared" si="11"/>
        <v>1634.61</v>
      </c>
      <c r="J496" s="16">
        <f t="shared" si="11"/>
        <v>1884.9199999999998</v>
      </c>
      <c r="K496" s="16">
        <f t="shared" si="11"/>
        <v>2239.99</v>
      </c>
      <c r="L496" s="27">
        <v>23.66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43394</v>
      </c>
      <c r="B497" s="14">
        <v>8</v>
      </c>
      <c r="C497" s="15">
        <v>1436.61</v>
      </c>
      <c r="D497" s="15">
        <v>142.18</v>
      </c>
      <c r="E497" s="15">
        <v>0</v>
      </c>
      <c r="F497" s="26">
        <v>1466.56</v>
      </c>
      <c r="G497" s="26">
        <v>142</v>
      </c>
      <c r="H497" s="16">
        <f t="shared" si="11"/>
        <v>1657.4599999999998</v>
      </c>
      <c r="I497" s="16">
        <f t="shared" si="11"/>
        <v>1887.6599999999999</v>
      </c>
      <c r="J497" s="16">
        <f t="shared" si="11"/>
        <v>2137.97</v>
      </c>
      <c r="K497" s="16">
        <f t="shared" si="11"/>
        <v>2493.0399999999995</v>
      </c>
      <c r="L497" s="27">
        <v>142.18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43394</v>
      </c>
      <c r="B498" s="14">
        <v>9</v>
      </c>
      <c r="C498" s="15">
        <v>1663.94</v>
      </c>
      <c r="D498" s="15">
        <v>0</v>
      </c>
      <c r="E498" s="15">
        <v>85.85</v>
      </c>
      <c r="F498" s="26">
        <v>1693.89</v>
      </c>
      <c r="G498" s="26">
        <v>142</v>
      </c>
      <c r="H498" s="16">
        <f t="shared" si="11"/>
        <v>1884.79</v>
      </c>
      <c r="I498" s="16">
        <f t="shared" si="11"/>
        <v>2114.99</v>
      </c>
      <c r="J498" s="16">
        <f t="shared" si="11"/>
        <v>2365.2999999999997</v>
      </c>
      <c r="K498" s="16">
        <f t="shared" si="11"/>
        <v>2720.37</v>
      </c>
      <c r="L498" s="27">
        <v>0</v>
      </c>
      <c r="M498" s="34">
        <v>85.85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43394</v>
      </c>
      <c r="B499" s="14">
        <v>10</v>
      </c>
      <c r="C499" s="15">
        <v>1665.21</v>
      </c>
      <c r="D499" s="15">
        <v>0</v>
      </c>
      <c r="E499" s="15">
        <v>273.96</v>
      </c>
      <c r="F499" s="26">
        <v>1695.16</v>
      </c>
      <c r="G499" s="26">
        <v>142</v>
      </c>
      <c r="H499" s="16">
        <f t="shared" si="11"/>
        <v>1886.06</v>
      </c>
      <c r="I499" s="16">
        <f t="shared" si="11"/>
        <v>2116.2599999999998</v>
      </c>
      <c r="J499" s="16">
        <f t="shared" si="11"/>
        <v>2366.5699999999997</v>
      </c>
      <c r="K499" s="16">
        <f t="shared" si="11"/>
        <v>2721.64</v>
      </c>
      <c r="L499" s="27">
        <v>0</v>
      </c>
      <c r="M499" s="34">
        <v>273.96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43394</v>
      </c>
      <c r="B500" s="14">
        <v>11</v>
      </c>
      <c r="C500" s="15">
        <v>1664.32</v>
      </c>
      <c r="D500" s="15">
        <v>0</v>
      </c>
      <c r="E500" s="15">
        <v>308.06</v>
      </c>
      <c r="F500" s="26">
        <v>1694.27</v>
      </c>
      <c r="G500" s="26">
        <v>142</v>
      </c>
      <c r="H500" s="16">
        <f t="shared" si="11"/>
        <v>1885.1699999999998</v>
      </c>
      <c r="I500" s="16">
        <f t="shared" si="11"/>
        <v>2115.37</v>
      </c>
      <c r="J500" s="16">
        <f t="shared" si="11"/>
        <v>2365.68</v>
      </c>
      <c r="K500" s="16">
        <f t="shared" si="11"/>
        <v>2720.7499999999995</v>
      </c>
      <c r="L500" s="27">
        <v>0</v>
      </c>
      <c r="M500" s="34">
        <v>308.06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43394</v>
      </c>
      <c r="B501" s="14">
        <v>12</v>
      </c>
      <c r="C501" s="15">
        <v>1660.43</v>
      </c>
      <c r="D501" s="15">
        <v>0</v>
      </c>
      <c r="E501" s="15">
        <v>277.7</v>
      </c>
      <c r="F501" s="26">
        <v>1690.38</v>
      </c>
      <c r="G501" s="26">
        <v>142</v>
      </c>
      <c r="H501" s="16">
        <f t="shared" si="11"/>
        <v>1881.28</v>
      </c>
      <c r="I501" s="16">
        <f t="shared" si="11"/>
        <v>2111.48</v>
      </c>
      <c r="J501" s="16">
        <f t="shared" si="11"/>
        <v>2361.79</v>
      </c>
      <c r="K501" s="16">
        <f t="shared" si="11"/>
        <v>2716.8599999999997</v>
      </c>
      <c r="L501" s="27">
        <v>0</v>
      </c>
      <c r="M501" s="34">
        <v>277.7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43394</v>
      </c>
      <c r="B502" s="14">
        <v>13</v>
      </c>
      <c r="C502" s="15">
        <v>1662.88</v>
      </c>
      <c r="D502" s="15">
        <v>0</v>
      </c>
      <c r="E502" s="15">
        <v>272.3</v>
      </c>
      <c r="F502" s="26">
        <v>1692.83</v>
      </c>
      <c r="G502" s="26">
        <v>142</v>
      </c>
      <c r="H502" s="16">
        <f t="shared" si="11"/>
        <v>1883.73</v>
      </c>
      <c r="I502" s="16">
        <f t="shared" si="11"/>
        <v>2113.93</v>
      </c>
      <c r="J502" s="16">
        <f t="shared" si="11"/>
        <v>2364.24</v>
      </c>
      <c r="K502" s="16">
        <f t="shared" si="11"/>
        <v>2719.31</v>
      </c>
      <c r="L502" s="27">
        <v>0</v>
      </c>
      <c r="M502" s="34">
        <v>272.3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43394</v>
      </c>
      <c r="B503" s="14">
        <v>14</v>
      </c>
      <c r="C503" s="15">
        <v>1661.74</v>
      </c>
      <c r="D503" s="15">
        <v>0</v>
      </c>
      <c r="E503" s="15">
        <v>280.64</v>
      </c>
      <c r="F503" s="26">
        <v>1691.69</v>
      </c>
      <c r="G503" s="26">
        <v>142</v>
      </c>
      <c r="H503" s="16">
        <f t="shared" si="11"/>
        <v>1882.59</v>
      </c>
      <c r="I503" s="16">
        <f t="shared" si="11"/>
        <v>2112.79</v>
      </c>
      <c r="J503" s="16">
        <f t="shared" si="11"/>
        <v>2363.1</v>
      </c>
      <c r="K503" s="16">
        <f t="shared" si="11"/>
        <v>2718.1699999999996</v>
      </c>
      <c r="L503" s="27">
        <v>0</v>
      </c>
      <c r="M503" s="34">
        <v>280.64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43394</v>
      </c>
      <c r="B504" s="14">
        <v>15</v>
      </c>
      <c r="C504" s="15">
        <v>1663.65</v>
      </c>
      <c r="D504" s="15">
        <v>0</v>
      </c>
      <c r="E504" s="15">
        <v>248.08</v>
      </c>
      <c r="F504" s="26">
        <v>1693.6</v>
      </c>
      <c r="G504" s="26">
        <v>142</v>
      </c>
      <c r="H504" s="16">
        <f t="shared" si="11"/>
        <v>1884.5</v>
      </c>
      <c r="I504" s="16">
        <f t="shared" si="11"/>
        <v>2114.7</v>
      </c>
      <c r="J504" s="16">
        <f t="shared" si="11"/>
        <v>2365.0099999999998</v>
      </c>
      <c r="K504" s="16">
        <f t="shared" si="11"/>
        <v>2720.08</v>
      </c>
      <c r="L504" s="27">
        <v>0</v>
      </c>
      <c r="M504" s="34">
        <v>248.08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43394</v>
      </c>
      <c r="B505" s="14">
        <v>16</v>
      </c>
      <c r="C505" s="15">
        <v>1662.29</v>
      </c>
      <c r="D505" s="15">
        <v>0</v>
      </c>
      <c r="E505" s="15">
        <v>180.34</v>
      </c>
      <c r="F505" s="26">
        <v>1692.24</v>
      </c>
      <c r="G505" s="26">
        <v>142</v>
      </c>
      <c r="H505" s="16">
        <f t="shared" si="11"/>
        <v>1883.1399999999999</v>
      </c>
      <c r="I505" s="16">
        <f t="shared" si="11"/>
        <v>2113.3399999999997</v>
      </c>
      <c r="J505" s="16">
        <f t="shared" si="11"/>
        <v>2363.6499999999996</v>
      </c>
      <c r="K505" s="16">
        <f t="shared" si="11"/>
        <v>2718.72</v>
      </c>
      <c r="L505" s="27">
        <v>0</v>
      </c>
      <c r="M505" s="34">
        <v>180.34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43394</v>
      </c>
      <c r="B506" s="14">
        <v>17</v>
      </c>
      <c r="C506" s="15">
        <v>1667.35</v>
      </c>
      <c r="D506" s="15">
        <v>113.79</v>
      </c>
      <c r="E506" s="15">
        <v>0</v>
      </c>
      <c r="F506" s="26">
        <v>1697.3</v>
      </c>
      <c r="G506" s="26">
        <v>142</v>
      </c>
      <c r="H506" s="16">
        <f t="shared" si="11"/>
        <v>1888.1999999999998</v>
      </c>
      <c r="I506" s="16">
        <f t="shared" si="11"/>
        <v>2118.3999999999996</v>
      </c>
      <c r="J506" s="16">
        <f t="shared" si="11"/>
        <v>2368.7099999999996</v>
      </c>
      <c r="K506" s="16">
        <f t="shared" si="11"/>
        <v>2723.7799999999997</v>
      </c>
      <c r="L506" s="27">
        <v>113.79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43394</v>
      </c>
      <c r="B507" s="14">
        <v>18</v>
      </c>
      <c r="C507" s="15">
        <v>1733.7</v>
      </c>
      <c r="D507" s="15">
        <v>24.3</v>
      </c>
      <c r="E507" s="15">
        <v>0</v>
      </c>
      <c r="F507" s="26">
        <v>1763.65</v>
      </c>
      <c r="G507" s="26">
        <v>142</v>
      </c>
      <c r="H507" s="16">
        <f t="shared" si="11"/>
        <v>1954.55</v>
      </c>
      <c r="I507" s="16">
        <f t="shared" si="11"/>
        <v>2184.75</v>
      </c>
      <c r="J507" s="16">
        <f t="shared" si="11"/>
        <v>2435.06</v>
      </c>
      <c r="K507" s="16">
        <f t="shared" si="11"/>
        <v>2790.1299999999997</v>
      </c>
      <c r="L507" s="27">
        <v>24.3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43394</v>
      </c>
      <c r="B508" s="14">
        <v>19</v>
      </c>
      <c r="C508" s="15">
        <v>1781.2</v>
      </c>
      <c r="D508" s="15">
        <v>0</v>
      </c>
      <c r="E508" s="15">
        <v>28.15</v>
      </c>
      <c r="F508" s="26">
        <v>1811.15</v>
      </c>
      <c r="G508" s="26">
        <v>142</v>
      </c>
      <c r="H508" s="16">
        <f t="shared" si="11"/>
        <v>2002.05</v>
      </c>
      <c r="I508" s="16">
        <f t="shared" si="11"/>
        <v>2232.25</v>
      </c>
      <c r="J508" s="16">
        <f t="shared" si="11"/>
        <v>2482.56</v>
      </c>
      <c r="K508" s="16">
        <f t="shared" si="11"/>
        <v>2837.6299999999997</v>
      </c>
      <c r="L508" s="27">
        <v>0</v>
      </c>
      <c r="M508" s="34">
        <v>28.15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43394</v>
      </c>
      <c r="B509" s="14">
        <v>20</v>
      </c>
      <c r="C509" s="15">
        <v>1778.95</v>
      </c>
      <c r="D509" s="15">
        <v>0</v>
      </c>
      <c r="E509" s="15">
        <v>154.84</v>
      </c>
      <c r="F509" s="26">
        <v>1808.9</v>
      </c>
      <c r="G509" s="26">
        <v>142</v>
      </c>
      <c r="H509" s="16">
        <f t="shared" si="11"/>
        <v>1999.8</v>
      </c>
      <c r="I509" s="16">
        <f t="shared" si="11"/>
        <v>2230</v>
      </c>
      <c r="J509" s="16">
        <f t="shared" si="11"/>
        <v>2480.31</v>
      </c>
      <c r="K509" s="16">
        <f t="shared" si="11"/>
        <v>2835.3799999999997</v>
      </c>
      <c r="L509" s="27">
        <v>0</v>
      </c>
      <c r="M509" s="34">
        <v>154.84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43394</v>
      </c>
      <c r="B510" s="14">
        <v>21</v>
      </c>
      <c r="C510" s="15">
        <v>1768.54</v>
      </c>
      <c r="D510" s="15">
        <v>0</v>
      </c>
      <c r="E510" s="15">
        <v>555.61</v>
      </c>
      <c r="F510" s="26">
        <v>1798.49</v>
      </c>
      <c r="G510" s="26">
        <v>142</v>
      </c>
      <c r="H510" s="16">
        <f t="shared" si="11"/>
        <v>1989.3899999999999</v>
      </c>
      <c r="I510" s="16">
        <f t="shared" si="11"/>
        <v>2219.5899999999997</v>
      </c>
      <c r="J510" s="16">
        <f t="shared" si="11"/>
        <v>2469.8999999999996</v>
      </c>
      <c r="K510" s="16">
        <f t="shared" si="11"/>
        <v>2824.97</v>
      </c>
      <c r="L510" s="27">
        <v>0</v>
      </c>
      <c r="M510" s="34">
        <v>555.61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43394</v>
      </c>
      <c r="B511" s="14">
        <v>22</v>
      </c>
      <c r="C511" s="15">
        <v>1668.33</v>
      </c>
      <c r="D511" s="15">
        <v>0</v>
      </c>
      <c r="E511" s="15">
        <v>562</v>
      </c>
      <c r="F511" s="26">
        <v>1698.28</v>
      </c>
      <c r="G511" s="26">
        <v>142</v>
      </c>
      <c r="H511" s="16">
        <f t="shared" si="11"/>
        <v>1889.1799999999998</v>
      </c>
      <c r="I511" s="16">
        <f t="shared" si="11"/>
        <v>2119.3799999999997</v>
      </c>
      <c r="J511" s="16">
        <f t="shared" si="11"/>
        <v>2369.6899999999996</v>
      </c>
      <c r="K511" s="16">
        <f t="shared" si="11"/>
        <v>2724.7599999999998</v>
      </c>
      <c r="L511" s="27">
        <v>0</v>
      </c>
      <c r="M511" s="34">
        <v>562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43394</v>
      </c>
      <c r="B512" s="14">
        <v>23</v>
      </c>
      <c r="C512" s="15">
        <v>1568.53</v>
      </c>
      <c r="D512" s="15">
        <v>0</v>
      </c>
      <c r="E512" s="15">
        <v>592.53</v>
      </c>
      <c r="F512" s="26">
        <v>1598.48</v>
      </c>
      <c r="G512" s="26">
        <v>142</v>
      </c>
      <c r="H512" s="16">
        <f t="shared" si="11"/>
        <v>1789.3799999999999</v>
      </c>
      <c r="I512" s="16">
        <f t="shared" si="11"/>
        <v>2019.58</v>
      </c>
      <c r="J512" s="16">
        <f t="shared" si="11"/>
        <v>2269.89</v>
      </c>
      <c r="K512" s="16">
        <f t="shared" si="11"/>
        <v>2624.9599999999996</v>
      </c>
      <c r="L512" s="27">
        <v>0</v>
      </c>
      <c r="M512" s="34">
        <v>592.53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43395</v>
      </c>
      <c r="B513" s="14">
        <v>0</v>
      </c>
      <c r="C513" s="15">
        <v>1245.59</v>
      </c>
      <c r="D513" s="15">
        <v>0</v>
      </c>
      <c r="E513" s="15">
        <v>175.69</v>
      </c>
      <c r="F513" s="26">
        <v>1275.54</v>
      </c>
      <c r="G513" s="26">
        <v>142</v>
      </c>
      <c r="H513" s="16">
        <f t="shared" si="11"/>
        <v>1466.4399999999998</v>
      </c>
      <c r="I513" s="16">
        <f t="shared" si="11"/>
        <v>1696.6399999999999</v>
      </c>
      <c r="J513" s="16">
        <f t="shared" si="11"/>
        <v>1946.95</v>
      </c>
      <c r="K513" s="16">
        <f t="shared" si="11"/>
        <v>2302.0199999999995</v>
      </c>
      <c r="L513" s="27">
        <v>0</v>
      </c>
      <c r="M513" s="34">
        <v>175.69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43395</v>
      </c>
      <c r="B514" s="14">
        <v>1</v>
      </c>
      <c r="C514" s="15">
        <v>1171.46</v>
      </c>
      <c r="D514" s="15">
        <v>0</v>
      </c>
      <c r="E514" s="15">
        <v>134.1</v>
      </c>
      <c r="F514" s="26">
        <v>1201.41</v>
      </c>
      <c r="G514" s="26">
        <v>142</v>
      </c>
      <c r="H514" s="16">
        <f t="shared" si="11"/>
        <v>1392.31</v>
      </c>
      <c r="I514" s="16">
        <f t="shared" si="11"/>
        <v>1622.51</v>
      </c>
      <c r="J514" s="16">
        <f t="shared" si="11"/>
        <v>1872.82</v>
      </c>
      <c r="K514" s="16">
        <f t="shared" si="11"/>
        <v>2227.89</v>
      </c>
      <c r="L514" s="27">
        <v>0</v>
      </c>
      <c r="M514" s="34">
        <v>134.1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43395</v>
      </c>
      <c r="B515" s="14">
        <v>2</v>
      </c>
      <c r="C515" s="15">
        <v>1114.25</v>
      </c>
      <c r="D515" s="15">
        <v>0</v>
      </c>
      <c r="E515" s="15">
        <v>85.29</v>
      </c>
      <c r="F515" s="26">
        <v>1144.2</v>
      </c>
      <c r="G515" s="26">
        <v>142</v>
      </c>
      <c r="H515" s="16">
        <f t="shared" si="11"/>
        <v>1335.1</v>
      </c>
      <c r="I515" s="16">
        <f t="shared" si="11"/>
        <v>1565.3</v>
      </c>
      <c r="J515" s="16">
        <f t="shared" si="11"/>
        <v>1815.61</v>
      </c>
      <c r="K515" s="16">
        <f t="shared" si="11"/>
        <v>2170.68</v>
      </c>
      <c r="L515" s="27">
        <v>0</v>
      </c>
      <c r="M515" s="34">
        <v>85.29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43395</v>
      </c>
      <c r="B516" s="14">
        <v>3</v>
      </c>
      <c r="C516" s="15">
        <v>1100</v>
      </c>
      <c r="D516" s="15">
        <v>0</v>
      </c>
      <c r="E516" s="15">
        <v>72.43</v>
      </c>
      <c r="F516" s="26">
        <v>1129.95</v>
      </c>
      <c r="G516" s="26">
        <v>142</v>
      </c>
      <c r="H516" s="16">
        <f t="shared" si="11"/>
        <v>1320.85</v>
      </c>
      <c r="I516" s="16">
        <f t="shared" si="11"/>
        <v>1551.05</v>
      </c>
      <c r="J516" s="16">
        <f t="shared" si="11"/>
        <v>1801.36</v>
      </c>
      <c r="K516" s="16">
        <f t="shared" si="11"/>
        <v>2156.43</v>
      </c>
      <c r="L516" s="27">
        <v>0</v>
      </c>
      <c r="M516" s="34">
        <v>72.43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43395</v>
      </c>
      <c r="B517" s="14">
        <v>4</v>
      </c>
      <c r="C517" s="15">
        <v>1178.11</v>
      </c>
      <c r="D517" s="15">
        <v>0</v>
      </c>
      <c r="E517" s="15">
        <v>16.13</v>
      </c>
      <c r="F517" s="26">
        <v>1208.06</v>
      </c>
      <c r="G517" s="26">
        <v>142</v>
      </c>
      <c r="H517" s="16">
        <f t="shared" si="11"/>
        <v>1398.9599999999998</v>
      </c>
      <c r="I517" s="16">
        <f t="shared" si="11"/>
        <v>1629.1599999999999</v>
      </c>
      <c r="J517" s="16">
        <f t="shared" si="11"/>
        <v>1879.47</v>
      </c>
      <c r="K517" s="16">
        <f t="shared" si="11"/>
        <v>2234.5399999999995</v>
      </c>
      <c r="L517" s="27">
        <v>0</v>
      </c>
      <c r="M517" s="34">
        <v>16.13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43395</v>
      </c>
      <c r="B518" s="14">
        <v>5</v>
      </c>
      <c r="C518" s="15">
        <v>1418.46</v>
      </c>
      <c r="D518" s="15">
        <v>0</v>
      </c>
      <c r="E518" s="15">
        <v>111.44</v>
      </c>
      <c r="F518" s="26">
        <v>1448.41</v>
      </c>
      <c r="G518" s="26">
        <v>142</v>
      </c>
      <c r="H518" s="16">
        <f t="shared" si="11"/>
        <v>1639.31</v>
      </c>
      <c r="I518" s="16">
        <f t="shared" si="11"/>
        <v>1869.51</v>
      </c>
      <c r="J518" s="16">
        <f t="shared" si="11"/>
        <v>2119.8199999999997</v>
      </c>
      <c r="K518" s="16">
        <f t="shared" si="11"/>
        <v>2474.89</v>
      </c>
      <c r="L518" s="27">
        <v>0</v>
      </c>
      <c r="M518" s="34">
        <v>111.44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43395</v>
      </c>
      <c r="B519" s="14">
        <v>6</v>
      </c>
      <c r="C519" s="15">
        <v>1629.1</v>
      </c>
      <c r="D519" s="15">
        <v>0</v>
      </c>
      <c r="E519" s="15">
        <v>178.38</v>
      </c>
      <c r="F519" s="26">
        <v>1659.05</v>
      </c>
      <c r="G519" s="26">
        <v>142</v>
      </c>
      <c r="H519" s="16">
        <f t="shared" si="11"/>
        <v>1849.9499999999998</v>
      </c>
      <c r="I519" s="16">
        <f t="shared" si="11"/>
        <v>2080.1499999999996</v>
      </c>
      <c r="J519" s="16">
        <f t="shared" si="11"/>
        <v>2330.4599999999996</v>
      </c>
      <c r="K519" s="16">
        <f t="shared" si="11"/>
        <v>2685.5299999999997</v>
      </c>
      <c r="L519" s="27">
        <v>0</v>
      </c>
      <c r="M519" s="34">
        <v>178.38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43395</v>
      </c>
      <c r="B520" s="14">
        <v>7</v>
      </c>
      <c r="C520" s="15">
        <v>1667.5</v>
      </c>
      <c r="D520" s="15">
        <v>0</v>
      </c>
      <c r="E520" s="15">
        <v>80.86</v>
      </c>
      <c r="F520" s="26">
        <v>1697.45</v>
      </c>
      <c r="G520" s="26">
        <v>142</v>
      </c>
      <c r="H520" s="16">
        <f t="shared" si="11"/>
        <v>1888.35</v>
      </c>
      <c r="I520" s="16">
        <f t="shared" si="11"/>
        <v>2118.5499999999997</v>
      </c>
      <c r="J520" s="16">
        <f t="shared" si="11"/>
        <v>2368.8599999999997</v>
      </c>
      <c r="K520" s="16">
        <f t="shared" si="11"/>
        <v>2723.93</v>
      </c>
      <c r="L520" s="27">
        <v>0</v>
      </c>
      <c r="M520" s="34">
        <v>80.86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43395</v>
      </c>
      <c r="B521" s="14">
        <v>8</v>
      </c>
      <c r="C521" s="15">
        <v>1695.76</v>
      </c>
      <c r="D521" s="15">
        <v>48.34</v>
      </c>
      <c r="E521" s="15">
        <v>0</v>
      </c>
      <c r="F521" s="26">
        <v>1725.71</v>
      </c>
      <c r="G521" s="26">
        <v>142</v>
      </c>
      <c r="H521" s="16">
        <f t="shared" si="11"/>
        <v>1916.61</v>
      </c>
      <c r="I521" s="16">
        <f t="shared" si="11"/>
        <v>2146.81</v>
      </c>
      <c r="J521" s="16">
        <f t="shared" si="11"/>
        <v>2397.12</v>
      </c>
      <c r="K521" s="16">
        <f aca="true" t="shared" si="12" ref="K521:K584">SUM($C521,$G521,U$4,U$6)</f>
        <v>2752.1899999999996</v>
      </c>
      <c r="L521" s="27">
        <v>48.34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43395</v>
      </c>
      <c r="B522" s="14">
        <v>9</v>
      </c>
      <c r="C522" s="15">
        <v>1781.41</v>
      </c>
      <c r="D522" s="15">
        <v>90.36</v>
      </c>
      <c r="E522" s="15">
        <v>0</v>
      </c>
      <c r="F522" s="26">
        <v>1811.36</v>
      </c>
      <c r="G522" s="26">
        <v>142</v>
      </c>
      <c r="H522" s="16">
        <f aca="true" t="shared" si="13" ref="H522:K585">SUM($C522,$G522,R$4,R$6)</f>
        <v>2002.26</v>
      </c>
      <c r="I522" s="16">
        <f t="shared" si="13"/>
        <v>2232.46</v>
      </c>
      <c r="J522" s="16">
        <f t="shared" si="13"/>
        <v>2482.77</v>
      </c>
      <c r="K522" s="16">
        <f t="shared" si="12"/>
        <v>2837.8399999999997</v>
      </c>
      <c r="L522" s="27">
        <v>90.36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43395</v>
      </c>
      <c r="B523" s="14">
        <v>10</v>
      </c>
      <c r="C523" s="15">
        <v>1775.89</v>
      </c>
      <c r="D523" s="15">
        <v>5.32</v>
      </c>
      <c r="E523" s="15">
        <v>0</v>
      </c>
      <c r="F523" s="26">
        <v>1805.84</v>
      </c>
      <c r="G523" s="26">
        <v>142</v>
      </c>
      <c r="H523" s="16">
        <f t="shared" si="13"/>
        <v>1996.74</v>
      </c>
      <c r="I523" s="16">
        <f t="shared" si="13"/>
        <v>2226.94</v>
      </c>
      <c r="J523" s="16">
        <f t="shared" si="13"/>
        <v>2477.25</v>
      </c>
      <c r="K523" s="16">
        <f t="shared" si="12"/>
        <v>2832.3199999999997</v>
      </c>
      <c r="L523" s="27">
        <v>5.32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43395</v>
      </c>
      <c r="B524" s="14">
        <v>11</v>
      </c>
      <c r="C524" s="15">
        <v>1746.94</v>
      </c>
      <c r="D524" s="15">
        <v>0</v>
      </c>
      <c r="E524" s="15">
        <v>154.9</v>
      </c>
      <c r="F524" s="26">
        <v>1776.89</v>
      </c>
      <c r="G524" s="26">
        <v>142</v>
      </c>
      <c r="H524" s="16">
        <f t="shared" si="13"/>
        <v>1967.79</v>
      </c>
      <c r="I524" s="16">
        <f t="shared" si="13"/>
        <v>2197.99</v>
      </c>
      <c r="J524" s="16">
        <f t="shared" si="13"/>
        <v>2448.2999999999997</v>
      </c>
      <c r="K524" s="16">
        <f t="shared" si="12"/>
        <v>2803.37</v>
      </c>
      <c r="L524" s="27">
        <v>0</v>
      </c>
      <c r="M524" s="34">
        <v>154.9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43395</v>
      </c>
      <c r="B525" s="14">
        <v>12</v>
      </c>
      <c r="C525" s="15">
        <v>1694.91</v>
      </c>
      <c r="D525" s="15">
        <v>0</v>
      </c>
      <c r="E525" s="15">
        <v>161.28</v>
      </c>
      <c r="F525" s="26">
        <v>1724.86</v>
      </c>
      <c r="G525" s="26">
        <v>142</v>
      </c>
      <c r="H525" s="16">
        <f t="shared" si="13"/>
        <v>1915.76</v>
      </c>
      <c r="I525" s="16">
        <f t="shared" si="13"/>
        <v>2145.96</v>
      </c>
      <c r="J525" s="16">
        <f t="shared" si="13"/>
        <v>2396.27</v>
      </c>
      <c r="K525" s="16">
        <f t="shared" si="12"/>
        <v>2751.3399999999997</v>
      </c>
      <c r="L525" s="27">
        <v>0</v>
      </c>
      <c r="M525" s="34">
        <v>161.28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43395</v>
      </c>
      <c r="B526" s="14">
        <v>13</v>
      </c>
      <c r="C526" s="15">
        <v>1705.84</v>
      </c>
      <c r="D526" s="15">
        <v>0</v>
      </c>
      <c r="E526" s="15">
        <v>412.43</v>
      </c>
      <c r="F526" s="26">
        <v>1735.79</v>
      </c>
      <c r="G526" s="26">
        <v>142</v>
      </c>
      <c r="H526" s="16">
        <f t="shared" si="13"/>
        <v>1926.6899999999998</v>
      </c>
      <c r="I526" s="16">
        <f t="shared" si="13"/>
        <v>2156.89</v>
      </c>
      <c r="J526" s="16">
        <f t="shared" si="13"/>
        <v>2407.2</v>
      </c>
      <c r="K526" s="16">
        <f t="shared" si="12"/>
        <v>2762.2699999999995</v>
      </c>
      <c r="L526" s="27">
        <v>0</v>
      </c>
      <c r="M526" s="34">
        <v>412.43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43395</v>
      </c>
      <c r="B527" s="14">
        <v>14</v>
      </c>
      <c r="C527" s="15">
        <v>1702.79</v>
      </c>
      <c r="D527" s="15">
        <v>0</v>
      </c>
      <c r="E527" s="15">
        <v>285.49</v>
      </c>
      <c r="F527" s="26">
        <v>1732.74</v>
      </c>
      <c r="G527" s="26">
        <v>142</v>
      </c>
      <c r="H527" s="16">
        <f t="shared" si="13"/>
        <v>1923.6399999999999</v>
      </c>
      <c r="I527" s="16">
        <f t="shared" si="13"/>
        <v>2153.8399999999997</v>
      </c>
      <c r="J527" s="16">
        <f t="shared" si="13"/>
        <v>2404.1499999999996</v>
      </c>
      <c r="K527" s="16">
        <f t="shared" si="12"/>
        <v>2759.22</v>
      </c>
      <c r="L527" s="27">
        <v>0</v>
      </c>
      <c r="M527" s="34">
        <v>285.49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43395</v>
      </c>
      <c r="B528" s="14">
        <v>15</v>
      </c>
      <c r="C528" s="15">
        <v>1672.92</v>
      </c>
      <c r="D528" s="15">
        <v>0</v>
      </c>
      <c r="E528" s="15">
        <v>234.82</v>
      </c>
      <c r="F528" s="26">
        <v>1702.87</v>
      </c>
      <c r="G528" s="26">
        <v>142</v>
      </c>
      <c r="H528" s="16">
        <f t="shared" si="13"/>
        <v>1893.77</v>
      </c>
      <c r="I528" s="16">
        <f t="shared" si="13"/>
        <v>2123.97</v>
      </c>
      <c r="J528" s="16">
        <f t="shared" si="13"/>
        <v>2374.2799999999997</v>
      </c>
      <c r="K528" s="16">
        <f t="shared" si="12"/>
        <v>2729.35</v>
      </c>
      <c r="L528" s="27">
        <v>0</v>
      </c>
      <c r="M528" s="34">
        <v>234.82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43395</v>
      </c>
      <c r="B529" s="14">
        <v>16</v>
      </c>
      <c r="C529" s="15">
        <v>1671.3</v>
      </c>
      <c r="D529" s="15">
        <v>0</v>
      </c>
      <c r="E529" s="15">
        <v>1.93</v>
      </c>
      <c r="F529" s="26">
        <v>1701.25</v>
      </c>
      <c r="G529" s="26">
        <v>142</v>
      </c>
      <c r="H529" s="16">
        <f t="shared" si="13"/>
        <v>1892.1499999999999</v>
      </c>
      <c r="I529" s="16">
        <f t="shared" si="13"/>
        <v>2122.35</v>
      </c>
      <c r="J529" s="16">
        <f t="shared" si="13"/>
        <v>2372.66</v>
      </c>
      <c r="K529" s="16">
        <f t="shared" si="12"/>
        <v>2727.7299999999996</v>
      </c>
      <c r="L529" s="27">
        <v>0</v>
      </c>
      <c r="M529" s="34">
        <v>1.93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43395</v>
      </c>
      <c r="B530" s="14">
        <v>17</v>
      </c>
      <c r="C530" s="15">
        <v>1675.84</v>
      </c>
      <c r="D530" s="15">
        <v>80.55</v>
      </c>
      <c r="E530" s="15">
        <v>0</v>
      </c>
      <c r="F530" s="26">
        <v>1705.79</v>
      </c>
      <c r="G530" s="26">
        <v>142</v>
      </c>
      <c r="H530" s="16">
        <f t="shared" si="13"/>
        <v>1896.6899999999998</v>
      </c>
      <c r="I530" s="16">
        <f t="shared" si="13"/>
        <v>2126.89</v>
      </c>
      <c r="J530" s="16">
        <f t="shared" si="13"/>
        <v>2377.2</v>
      </c>
      <c r="K530" s="16">
        <f t="shared" si="12"/>
        <v>2732.2699999999995</v>
      </c>
      <c r="L530" s="27">
        <v>80.55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43395</v>
      </c>
      <c r="B531" s="14">
        <v>18</v>
      </c>
      <c r="C531" s="15">
        <v>1693.66</v>
      </c>
      <c r="D531" s="15">
        <v>0</v>
      </c>
      <c r="E531" s="15">
        <v>885.51</v>
      </c>
      <c r="F531" s="26">
        <v>1723.61</v>
      </c>
      <c r="G531" s="26">
        <v>142</v>
      </c>
      <c r="H531" s="16">
        <f t="shared" si="13"/>
        <v>1914.51</v>
      </c>
      <c r="I531" s="16">
        <f t="shared" si="13"/>
        <v>2144.71</v>
      </c>
      <c r="J531" s="16">
        <f t="shared" si="13"/>
        <v>2395.02</v>
      </c>
      <c r="K531" s="16">
        <f t="shared" si="12"/>
        <v>2750.0899999999997</v>
      </c>
      <c r="L531" s="27">
        <v>0</v>
      </c>
      <c r="M531" s="34">
        <v>885.51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43395</v>
      </c>
      <c r="B532" s="14">
        <v>19</v>
      </c>
      <c r="C532" s="15">
        <v>1739.34</v>
      </c>
      <c r="D532" s="15">
        <v>0</v>
      </c>
      <c r="E532" s="15">
        <v>364.37</v>
      </c>
      <c r="F532" s="26">
        <v>1769.29</v>
      </c>
      <c r="G532" s="26">
        <v>142</v>
      </c>
      <c r="H532" s="16">
        <f t="shared" si="13"/>
        <v>1960.1899999999998</v>
      </c>
      <c r="I532" s="16">
        <f t="shared" si="13"/>
        <v>2190.39</v>
      </c>
      <c r="J532" s="16">
        <f t="shared" si="13"/>
        <v>2440.7</v>
      </c>
      <c r="K532" s="16">
        <f t="shared" si="12"/>
        <v>2795.7699999999995</v>
      </c>
      <c r="L532" s="27">
        <v>0</v>
      </c>
      <c r="M532" s="34">
        <v>364.37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43395</v>
      </c>
      <c r="B533" s="14">
        <v>20</v>
      </c>
      <c r="C533" s="15">
        <v>1748.53</v>
      </c>
      <c r="D533" s="15">
        <v>0</v>
      </c>
      <c r="E533" s="15">
        <v>311.94</v>
      </c>
      <c r="F533" s="26">
        <v>1778.48</v>
      </c>
      <c r="G533" s="26">
        <v>142</v>
      </c>
      <c r="H533" s="16">
        <f t="shared" si="13"/>
        <v>1969.3799999999999</v>
      </c>
      <c r="I533" s="16">
        <f t="shared" si="13"/>
        <v>2199.58</v>
      </c>
      <c r="J533" s="16">
        <f t="shared" si="13"/>
        <v>2449.89</v>
      </c>
      <c r="K533" s="16">
        <f t="shared" si="12"/>
        <v>2804.9599999999996</v>
      </c>
      <c r="L533" s="27">
        <v>0</v>
      </c>
      <c r="M533" s="34">
        <v>311.94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43395</v>
      </c>
      <c r="B534" s="14">
        <v>21</v>
      </c>
      <c r="C534" s="15">
        <v>1714.56</v>
      </c>
      <c r="D534" s="15">
        <v>0</v>
      </c>
      <c r="E534" s="15">
        <v>395.19</v>
      </c>
      <c r="F534" s="26">
        <v>1744.51</v>
      </c>
      <c r="G534" s="26">
        <v>142</v>
      </c>
      <c r="H534" s="16">
        <f t="shared" si="13"/>
        <v>1935.4099999999999</v>
      </c>
      <c r="I534" s="16">
        <f t="shared" si="13"/>
        <v>2165.6099999999997</v>
      </c>
      <c r="J534" s="16">
        <f t="shared" si="13"/>
        <v>2415.9199999999996</v>
      </c>
      <c r="K534" s="16">
        <f t="shared" si="12"/>
        <v>2770.99</v>
      </c>
      <c r="L534" s="27">
        <v>0</v>
      </c>
      <c r="M534" s="34">
        <v>395.19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43395</v>
      </c>
      <c r="B535" s="14">
        <v>22</v>
      </c>
      <c r="C535" s="15">
        <v>1672.46</v>
      </c>
      <c r="D535" s="15">
        <v>0</v>
      </c>
      <c r="E535" s="15">
        <v>581.9</v>
      </c>
      <c r="F535" s="26">
        <v>1702.41</v>
      </c>
      <c r="G535" s="26">
        <v>142</v>
      </c>
      <c r="H535" s="16">
        <f t="shared" si="13"/>
        <v>1893.31</v>
      </c>
      <c r="I535" s="16">
        <f t="shared" si="13"/>
        <v>2123.5099999999998</v>
      </c>
      <c r="J535" s="16">
        <f t="shared" si="13"/>
        <v>2373.8199999999997</v>
      </c>
      <c r="K535" s="16">
        <f t="shared" si="12"/>
        <v>2728.89</v>
      </c>
      <c r="L535" s="27">
        <v>0</v>
      </c>
      <c r="M535" s="34">
        <v>581.9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43395</v>
      </c>
      <c r="B536" s="14">
        <v>23</v>
      </c>
      <c r="C536" s="15">
        <v>1531.15</v>
      </c>
      <c r="D536" s="15">
        <v>0</v>
      </c>
      <c r="E536" s="15">
        <v>461.55</v>
      </c>
      <c r="F536" s="26">
        <v>1561.1</v>
      </c>
      <c r="G536" s="26">
        <v>142</v>
      </c>
      <c r="H536" s="16">
        <f t="shared" si="13"/>
        <v>1752</v>
      </c>
      <c r="I536" s="16">
        <f t="shared" si="13"/>
        <v>1982.2</v>
      </c>
      <c r="J536" s="16">
        <f t="shared" si="13"/>
        <v>2232.5099999999998</v>
      </c>
      <c r="K536" s="16">
        <f t="shared" si="12"/>
        <v>2587.58</v>
      </c>
      <c r="L536" s="27">
        <v>0</v>
      </c>
      <c r="M536" s="34">
        <v>461.55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43396</v>
      </c>
      <c r="B537" s="14">
        <v>0</v>
      </c>
      <c r="C537" s="15">
        <v>1149.87</v>
      </c>
      <c r="D537" s="15">
        <v>0</v>
      </c>
      <c r="E537" s="15">
        <v>197.07</v>
      </c>
      <c r="F537" s="26">
        <v>1179.82</v>
      </c>
      <c r="G537" s="26">
        <v>142</v>
      </c>
      <c r="H537" s="16">
        <f t="shared" si="13"/>
        <v>1370.7199999999998</v>
      </c>
      <c r="I537" s="16">
        <f t="shared" si="13"/>
        <v>1600.9199999999998</v>
      </c>
      <c r="J537" s="16">
        <f t="shared" si="13"/>
        <v>1851.2299999999998</v>
      </c>
      <c r="K537" s="16">
        <f t="shared" si="12"/>
        <v>2206.2999999999997</v>
      </c>
      <c r="L537" s="27">
        <v>0</v>
      </c>
      <c r="M537" s="34">
        <v>197.07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43396</v>
      </c>
      <c r="B538" s="14">
        <v>1</v>
      </c>
      <c r="C538" s="15">
        <v>1105.85</v>
      </c>
      <c r="D538" s="15">
        <v>0</v>
      </c>
      <c r="E538" s="15">
        <v>163.1</v>
      </c>
      <c r="F538" s="26">
        <v>1135.8</v>
      </c>
      <c r="G538" s="26">
        <v>142</v>
      </c>
      <c r="H538" s="16">
        <f t="shared" si="13"/>
        <v>1326.6999999999998</v>
      </c>
      <c r="I538" s="16">
        <f t="shared" si="13"/>
        <v>1556.8999999999999</v>
      </c>
      <c r="J538" s="16">
        <f t="shared" si="13"/>
        <v>1807.2099999999998</v>
      </c>
      <c r="K538" s="16">
        <f t="shared" si="12"/>
        <v>2162.2799999999997</v>
      </c>
      <c r="L538" s="27">
        <v>0</v>
      </c>
      <c r="M538" s="34">
        <v>163.1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43396</v>
      </c>
      <c r="B539" s="14">
        <v>2</v>
      </c>
      <c r="C539" s="15">
        <v>1069.27</v>
      </c>
      <c r="D539" s="15">
        <v>0</v>
      </c>
      <c r="E539" s="15">
        <v>150.44</v>
      </c>
      <c r="F539" s="26">
        <v>1099.22</v>
      </c>
      <c r="G539" s="26">
        <v>142</v>
      </c>
      <c r="H539" s="16">
        <f t="shared" si="13"/>
        <v>1290.12</v>
      </c>
      <c r="I539" s="16">
        <f t="shared" si="13"/>
        <v>1520.32</v>
      </c>
      <c r="J539" s="16">
        <f t="shared" si="13"/>
        <v>1770.6299999999999</v>
      </c>
      <c r="K539" s="16">
        <f t="shared" si="12"/>
        <v>2125.7</v>
      </c>
      <c r="L539" s="27">
        <v>0</v>
      </c>
      <c r="M539" s="34">
        <v>150.44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43396</v>
      </c>
      <c r="B540" s="14">
        <v>3</v>
      </c>
      <c r="C540" s="15">
        <v>1055.53</v>
      </c>
      <c r="D540" s="15">
        <v>0</v>
      </c>
      <c r="E540" s="15">
        <v>79.7</v>
      </c>
      <c r="F540" s="26">
        <v>1085.48</v>
      </c>
      <c r="G540" s="26">
        <v>142</v>
      </c>
      <c r="H540" s="16">
        <f t="shared" si="13"/>
        <v>1276.3799999999999</v>
      </c>
      <c r="I540" s="16">
        <f t="shared" si="13"/>
        <v>1506.58</v>
      </c>
      <c r="J540" s="16">
        <f t="shared" si="13"/>
        <v>1756.89</v>
      </c>
      <c r="K540" s="16">
        <f t="shared" si="12"/>
        <v>2111.9599999999996</v>
      </c>
      <c r="L540" s="27">
        <v>0</v>
      </c>
      <c r="M540" s="34">
        <v>79.7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43396</v>
      </c>
      <c r="B541" s="14">
        <v>4</v>
      </c>
      <c r="C541" s="15">
        <v>1080.23</v>
      </c>
      <c r="D541" s="15">
        <v>70.82</v>
      </c>
      <c r="E541" s="15">
        <v>0</v>
      </c>
      <c r="F541" s="26">
        <v>1110.18</v>
      </c>
      <c r="G541" s="26">
        <v>142</v>
      </c>
      <c r="H541" s="16">
        <f t="shared" si="13"/>
        <v>1301.08</v>
      </c>
      <c r="I541" s="16">
        <f t="shared" si="13"/>
        <v>1531.28</v>
      </c>
      <c r="J541" s="16">
        <f t="shared" si="13"/>
        <v>1781.59</v>
      </c>
      <c r="K541" s="16">
        <f t="shared" si="12"/>
        <v>2136.66</v>
      </c>
      <c r="L541" s="27">
        <v>70.82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43396</v>
      </c>
      <c r="B542" s="14">
        <v>5</v>
      </c>
      <c r="C542" s="15">
        <v>1239.33</v>
      </c>
      <c r="D542" s="15">
        <v>197.72</v>
      </c>
      <c r="E542" s="15">
        <v>0</v>
      </c>
      <c r="F542" s="26">
        <v>1269.28</v>
      </c>
      <c r="G542" s="26">
        <v>142</v>
      </c>
      <c r="H542" s="16">
        <f t="shared" si="13"/>
        <v>1460.1799999999998</v>
      </c>
      <c r="I542" s="16">
        <f t="shared" si="13"/>
        <v>1690.3799999999999</v>
      </c>
      <c r="J542" s="16">
        <f t="shared" si="13"/>
        <v>1940.6899999999998</v>
      </c>
      <c r="K542" s="16">
        <f t="shared" si="12"/>
        <v>2295.7599999999998</v>
      </c>
      <c r="L542" s="27">
        <v>197.72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43396</v>
      </c>
      <c r="B543" s="14">
        <v>6</v>
      </c>
      <c r="C543" s="15">
        <v>1458.22</v>
      </c>
      <c r="D543" s="15">
        <v>14.11</v>
      </c>
      <c r="E543" s="15">
        <v>0</v>
      </c>
      <c r="F543" s="26">
        <v>1488.17</v>
      </c>
      <c r="G543" s="26">
        <v>142</v>
      </c>
      <c r="H543" s="16">
        <f t="shared" si="13"/>
        <v>1679.07</v>
      </c>
      <c r="I543" s="16">
        <f t="shared" si="13"/>
        <v>1909.27</v>
      </c>
      <c r="J543" s="16">
        <f t="shared" si="13"/>
        <v>2159.58</v>
      </c>
      <c r="K543" s="16">
        <f t="shared" si="12"/>
        <v>2514.6499999999996</v>
      </c>
      <c r="L543" s="27">
        <v>14.11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43396</v>
      </c>
      <c r="B544" s="14">
        <v>7</v>
      </c>
      <c r="C544" s="15">
        <v>1650.15</v>
      </c>
      <c r="D544" s="15">
        <v>0</v>
      </c>
      <c r="E544" s="15">
        <v>60.89</v>
      </c>
      <c r="F544" s="26">
        <v>1680.1</v>
      </c>
      <c r="G544" s="26">
        <v>142</v>
      </c>
      <c r="H544" s="16">
        <f t="shared" si="13"/>
        <v>1871</v>
      </c>
      <c r="I544" s="16">
        <f t="shared" si="13"/>
        <v>2101.2</v>
      </c>
      <c r="J544" s="16">
        <f t="shared" si="13"/>
        <v>2351.5099999999998</v>
      </c>
      <c r="K544" s="16">
        <f t="shared" si="12"/>
        <v>2706.58</v>
      </c>
      <c r="L544" s="27">
        <v>0</v>
      </c>
      <c r="M544" s="34">
        <v>60.89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43396</v>
      </c>
      <c r="B545" s="14">
        <v>8</v>
      </c>
      <c r="C545" s="15">
        <v>1751.3</v>
      </c>
      <c r="D545" s="15">
        <v>56.37</v>
      </c>
      <c r="E545" s="15">
        <v>0</v>
      </c>
      <c r="F545" s="26">
        <v>1781.25</v>
      </c>
      <c r="G545" s="26">
        <v>142</v>
      </c>
      <c r="H545" s="16">
        <f t="shared" si="13"/>
        <v>1972.1499999999999</v>
      </c>
      <c r="I545" s="16">
        <f t="shared" si="13"/>
        <v>2202.35</v>
      </c>
      <c r="J545" s="16">
        <f t="shared" si="13"/>
        <v>2452.66</v>
      </c>
      <c r="K545" s="16">
        <f t="shared" si="12"/>
        <v>2807.7299999999996</v>
      </c>
      <c r="L545" s="27">
        <v>56.37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43396</v>
      </c>
      <c r="B546" s="14">
        <v>9</v>
      </c>
      <c r="C546" s="15">
        <v>1841.39</v>
      </c>
      <c r="D546" s="15">
        <v>126.12</v>
      </c>
      <c r="E546" s="15">
        <v>0</v>
      </c>
      <c r="F546" s="26">
        <v>1871.34</v>
      </c>
      <c r="G546" s="26">
        <v>142</v>
      </c>
      <c r="H546" s="16">
        <f t="shared" si="13"/>
        <v>2062.24</v>
      </c>
      <c r="I546" s="16">
        <f t="shared" si="13"/>
        <v>2292.44</v>
      </c>
      <c r="J546" s="16">
        <f t="shared" si="13"/>
        <v>2542.75</v>
      </c>
      <c r="K546" s="16">
        <f t="shared" si="12"/>
        <v>2897.8199999999997</v>
      </c>
      <c r="L546" s="27">
        <v>126.12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43396</v>
      </c>
      <c r="B547" s="14">
        <v>10</v>
      </c>
      <c r="C547" s="15">
        <v>1814.89</v>
      </c>
      <c r="D547" s="15">
        <v>0</v>
      </c>
      <c r="E547" s="15">
        <v>10.72</v>
      </c>
      <c r="F547" s="26">
        <v>1844.84</v>
      </c>
      <c r="G547" s="26">
        <v>142</v>
      </c>
      <c r="H547" s="16">
        <f t="shared" si="13"/>
        <v>2035.74</v>
      </c>
      <c r="I547" s="16">
        <f t="shared" si="13"/>
        <v>2265.94</v>
      </c>
      <c r="J547" s="16">
        <f t="shared" si="13"/>
        <v>2516.25</v>
      </c>
      <c r="K547" s="16">
        <f t="shared" si="12"/>
        <v>2871.3199999999997</v>
      </c>
      <c r="L547" s="27">
        <v>0</v>
      </c>
      <c r="M547" s="34">
        <v>10.72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43396</v>
      </c>
      <c r="B548" s="14">
        <v>11</v>
      </c>
      <c r="C548" s="15">
        <v>1710.07</v>
      </c>
      <c r="D548" s="15">
        <v>0</v>
      </c>
      <c r="E548" s="15">
        <v>54.02</v>
      </c>
      <c r="F548" s="26">
        <v>1740.02</v>
      </c>
      <c r="G548" s="26">
        <v>142</v>
      </c>
      <c r="H548" s="16">
        <f t="shared" si="13"/>
        <v>1930.9199999999998</v>
      </c>
      <c r="I548" s="16">
        <f t="shared" si="13"/>
        <v>2161.12</v>
      </c>
      <c r="J548" s="16">
        <f t="shared" si="13"/>
        <v>2411.43</v>
      </c>
      <c r="K548" s="16">
        <f t="shared" si="12"/>
        <v>2766.4999999999995</v>
      </c>
      <c r="L548" s="27">
        <v>0</v>
      </c>
      <c r="M548" s="34">
        <v>54.02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43396</v>
      </c>
      <c r="B549" s="14">
        <v>12</v>
      </c>
      <c r="C549" s="15">
        <v>1682.37</v>
      </c>
      <c r="D549" s="15">
        <v>0</v>
      </c>
      <c r="E549" s="15">
        <v>252.11</v>
      </c>
      <c r="F549" s="26">
        <v>1712.32</v>
      </c>
      <c r="G549" s="26">
        <v>142</v>
      </c>
      <c r="H549" s="16">
        <f t="shared" si="13"/>
        <v>1903.2199999999998</v>
      </c>
      <c r="I549" s="16">
        <f t="shared" si="13"/>
        <v>2133.4199999999996</v>
      </c>
      <c r="J549" s="16">
        <f t="shared" si="13"/>
        <v>2383.7299999999996</v>
      </c>
      <c r="K549" s="16">
        <f t="shared" si="12"/>
        <v>2738.7999999999997</v>
      </c>
      <c r="L549" s="27">
        <v>0</v>
      </c>
      <c r="M549" s="34">
        <v>252.11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43396</v>
      </c>
      <c r="B550" s="14">
        <v>13</v>
      </c>
      <c r="C550" s="15">
        <v>1681.7</v>
      </c>
      <c r="D550" s="15">
        <v>0</v>
      </c>
      <c r="E550" s="15">
        <v>148.22</v>
      </c>
      <c r="F550" s="26">
        <v>1711.65</v>
      </c>
      <c r="G550" s="26">
        <v>142</v>
      </c>
      <c r="H550" s="16">
        <f t="shared" si="13"/>
        <v>1902.55</v>
      </c>
      <c r="I550" s="16">
        <f t="shared" si="13"/>
        <v>2132.75</v>
      </c>
      <c r="J550" s="16">
        <f t="shared" si="13"/>
        <v>2383.06</v>
      </c>
      <c r="K550" s="16">
        <f t="shared" si="12"/>
        <v>2738.1299999999997</v>
      </c>
      <c r="L550" s="27">
        <v>0</v>
      </c>
      <c r="M550" s="34">
        <v>148.22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43396</v>
      </c>
      <c r="B551" s="14">
        <v>14</v>
      </c>
      <c r="C551" s="15">
        <v>1682.43</v>
      </c>
      <c r="D551" s="15">
        <v>0</v>
      </c>
      <c r="E551" s="15">
        <v>144.58</v>
      </c>
      <c r="F551" s="26">
        <v>1712.38</v>
      </c>
      <c r="G551" s="26">
        <v>142</v>
      </c>
      <c r="H551" s="16">
        <f t="shared" si="13"/>
        <v>1903.28</v>
      </c>
      <c r="I551" s="16">
        <f t="shared" si="13"/>
        <v>2133.48</v>
      </c>
      <c r="J551" s="16">
        <f t="shared" si="13"/>
        <v>2383.79</v>
      </c>
      <c r="K551" s="16">
        <f t="shared" si="12"/>
        <v>2738.8599999999997</v>
      </c>
      <c r="L551" s="27">
        <v>0</v>
      </c>
      <c r="M551" s="34">
        <v>144.58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43396</v>
      </c>
      <c r="B552" s="14">
        <v>15</v>
      </c>
      <c r="C552" s="15">
        <v>1671.24</v>
      </c>
      <c r="D552" s="15">
        <v>0</v>
      </c>
      <c r="E552" s="15">
        <v>185.53</v>
      </c>
      <c r="F552" s="26">
        <v>1701.19</v>
      </c>
      <c r="G552" s="26">
        <v>142</v>
      </c>
      <c r="H552" s="16">
        <f t="shared" si="13"/>
        <v>1892.09</v>
      </c>
      <c r="I552" s="16">
        <f t="shared" si="13"/>
        <v>2122.29</v>
      </c>
      <c r="J552" s="16">
        <f t="shared" si="13"/>
        <v>2372.6</v>
      </c>
      <c r="K552" s="16">
        <f t="shared" si="12"/>
        <v>2727.6699999999996</v>
      </c>
      <c r="L552" s="27">
        <v>0</v>
      </c>
      <c r="M552" s="34">
        <v>185.53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43396</v>
      </c>
      <c r="B553" s="14">
        <v>16</v>
      </c>
      <c r="C553" s="15">
        <v>1673.88</v>
      </c>
      <c r="D553" s="15">
        <v>0</v>
      </c>
      <c r="E553" s="15">
        <v>29.69</v>
      </c>
      <c r="F553" s="26">
        <v>1703.83</v>
      </c>
      <c r="G553" s="26">
        <v>142</v>
      </c>
      <c r="H553" s="16">
        <f t="shared" si="13"/>
        <v>1894.73</v>
      </c>
      <c r="I553" s="16">
        <f t="shared" si="13"/>
        <v>2124.93</v>
      </c>
      <c r="J553" s="16">
        <f t="shared" si="13"/>
        <v>2375.24</v>
      </c>
      <c r="K553" s="16">
        <f t="shared" si="12"/>
        <v>2730.31</v>
      </c>
      <c r="L553" s="27">
        <v>0</v>
      </c>
      <c r="M553" s="34">
        <v>29.69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43396</v>
      </c>
      <c r="B554" s="14">
        <v>17</v>
      </c>
      <c r="C554" s="15">
        <v>1699.87</v>
      </c>
      <c r="D554" s="15">
        <v>215.92</v>
      </c>
      <c r="E554" s="15">
        <v>0</v>
      </c>
      <c r="F554" s="26">
        <v>1729.82</v>
      </c>
      <c r="G554" s="26">
        <v>142</v>
      </c>
      <c r="H554" s="16">
        <f t="shared" si="13"/>
        <v>1920.7199999999998</v>
      </c>
      <c r="I554" s="16">
        <f t="shared" si="13"/>
        <v>2150.9199999999996</v>
      </c>
      <c r="J554" s="16">
        <f t="shared" si="13"/>
        <v>2401.2299999999996</v>
      </c>
      <c r="K554" s="16">
        <f t="shared" si="12"/>
        <v>2756.2999999999997</v>
      </c>
      <c r="L554" s="27">
        <v>215.92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43396</v>
      </c>
      <c r="B555" s="14">
        <v>18</v>
      </c>
      <c r="C555" s="15">
        <v>1755.05</v>
      </c>
      <c r="D555" s="15">
        <v>1.46</v>
      </c>
      <c r="E555" s="15">
        <v>0</v>
      </c>
      <c r="F555" s="26">
        <v>1785</v>
      </c>
      <c r="G555" s="26">
        <v>142</v>
      </c>
      <c r="H555" s="16">
        <f t="shared" si="13"/>
        <v>1975.8999999999999</v>
      </c>
      <c r="I555" s="16">
        <f t="shared" si="13"/>
        <v>2206.1</v>
      </c>
      <c r="J555" s="16">
        <f t="shared" si="13"/>
        <v>2456.41</v>
      </c>
      <c r="K555" s="16">
        <f t="shared" si="12"/>
        <v>2811.4799999999996</v>
      </c>
      <c r="L555" s="27">
        <v>1.46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43396</v>
      </c>
      <c r="B556" s="14">
        <v>19</v>
      </c>
      <c r="C556" s="15">
        <v>1772.73</v>
      </c>
      <c r="D556" s="15">
        <v>0</v>
      </c>
      <c r="E556" s="15">
        <v>137.61</v>
      </c>
      <c r="F556" s="26">
        <v>1802.68</v>
      </c>
      <c r="G556" s="26">
        <v>142</v>
      </c>
      <c r="H556" s="16">
        <f t="shared" si="13"/>
        <v>1993.58</v>
      </c>
      <c r="I556" s="16">
        <f t="shared" si="13"/>
        <v>2223.7799999999997</v>
      </c>
      <c r="J556" s="16">
        <f t="shared" si="13"/>
        <v>2474.0899999999997</v>
      </c>
      <c r="K556" s="16">
        <f t="shared" si="12"/>
        <v>2829.16</v>
      </c>
      <c r="L556" s="27">
        <v>0</v>
      </c>
      <c r="M556" s="34">
        <v>137.61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43396</v>
      </c>
      <c r="B557" s="14">
        <v>20</v>
      </c>
      <c r="C557" s="15">
        <v>1723.77</v>
      </c>
      <c r="D557" s="15">
        <v>0</v>
      </c>
      <c r="E557" s="15">
        <v>450.1</v>
      </c>
      <c r="F557" s="26">
        <v>1753.72</v>
      </c>
      <c r="G557" s="26">
        <v>142</v>
      </c>
      <c r="H557" s="16">
        <f t="shared" si="13"/>
        <v>1944.62</v>
      </c>
      <c r="I557" s="16">
        <f t="shared" si="13"/>
        <v>2174.8199999999997</v>
      </c>
      <c r="J557" s="16">
        <f t="shared" si="13"/>
        <v>2425.1299999999997</v>
      </c>
      <c r="K557" s="16">
        <f t="shared" si="12"/>
        <v>2780.2</v>
      </c>
      <c r="L557" s="27">
        <v>0</v>
      </c>
      <c r="M557" s="34">
        <v>450.1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43396</v>
      </c>
      <c r="B558" s="14">
        <v>21</v>
      </c>
      <c r="C558" s="15">
        <v>1695.02</v>
      </c>
      <c r="D558" s="15">
        <v>0</v>
      </c>
      <c r="E558" s="15">
        <v>612.33</v>
      </c>
      <c r="F558" s="26">
        <v>1724.97</v>
      </c>
      <c r="G558" s="26">
        <v>142</v>
      </c>
      <c r="H558" s="16">
        <f t="shared" si="13"/>
        <v>1915.87</v>
      </c>
      <c r="I558" s="16">
        <f t="shared" si="13"/>
        <v>2146.0699999999997</v>
      </c>
      <c r="J558" s="16">
        <f t="shared" si="13"/>
        <v>2396.3799999999997</v>
      </c>
      <c r="K558" s="16">
        <f t="shared" si="12"/>
        <v>2751.45</v>
      </c>
      <c r="L558" s="27">
        <v>0</v>
      </c>
      <c r="M558" s="34">
        <v>612.33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43396</v>
      </c>
      <c r="B559" s="14">
        <v>22</v>
      </c>
      <c r="C559" s="15">
        <v>1671.77</v>
      </c>
      <c r="D559" s="15">
        <v>0</v>
      </c>
      <c r="E559" s="15">
        <v>680.46</v>
      </c>
      <c r="F559" s="26">
        <v>1701.72</v>
      </c>
      <c r="G559" s="26">
        <v>142</v>
      </c>
      <c r="H559" s="16">
        <f t="shared" si="13"/>
        <v>1892.62</v>
      </c>
      <c r="I559" s="16">
        <f t="shared" si="13"/>
        <v>2122.8199999999997</v>
      </c>
      <c r="J559" s="16">
        <f t="shared" si="13"/>
        <v>2373.1299999999997</v>
      </c>
      <c r="K559" s="16">
        <f t="shared" si="12"/>
        <v>2728.2</v>
      </c>
      <c r="L559" s="27">
        <v>0</v>
      </c>
      <c r="M559" s="34">
        <v>680.46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43396</v>
      </c>
      <c r="B560" s="14">
        <v>23</v>
      </c>
      <c r="C560" s="15">
        <v>1596.91</v>
      </c>
      <c r="D560" s="15">
        <v>0</v>
      </c>
      <c r="E560" s="15">
        <v>951.87</v>
      </c>
      <c r="F560" s="26">
        <v>1626.86</v>
      </c>
      <c r="G560" s="26">
        <v>142</v>
      </c>
      <c r="H560" s="16">
        <f t="shared" si="13"/>
        <v>1817.76</v>
      </c>
      <c r="I560" s="16">
        <f t="shared" si="13"/>
        <v>2047.96</v>
      </c>
      <c r="J560" s="16">
        <f t="shared" si="13"/>
        <v>2298.27</v>
      </c>
      <c r="K560" s="16">
        <f t="shared" si="12"/>
        <v>2653.3399999999997</v>
      </c>
      <c r="L560" s="27">
        <v>0</v>
      </c>
      <c r="M560" s="34">
        <v>951.87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43397</v>
      </c>
      <c r="B561" s="14">
        <v>0</v>
      </c>
      <c r="C561" s="15">
        <v>1143.7</v>
      </c>
      <c r="D561" s="15">
        <v>0</v>
      </c>
      <c r="E561" s="15">
        <v>166.98</v>
      </c>
      <c r="F561" s="26">
        <v>1173.65</v>
      </c>
      <c r="G561" s="26">
        <v>142</v>
      </c>
      <c r="H561" s="16">
        <f t="shared" si="13"/>
        <v>1364.55</v>
      </c>
      <c r="I561" s="16">
        <f t="shared" si="13"/>
        <v>1594.75</v>
      </c>
      <c r="J561" s="16">
        <f t="shared" si="13"/>
        <v>1845.0600000000002</v>
      </c>
      <c r="K561" s="16">
        <f t="shared" si="12"/>
        <v>2200.1299999999997</v>
      </c>
      <c r="L561" s="27">
        <v>0</v>
      </c>
      <c r="M561" s="34">
        <v>166.98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43397</v>
      </c>
      <c r="B562" s="14">
        <v>1</v>
      </c>
      <c r="C562" s="15">
        <v>1076.63</v>
      </c>
      <c r="D562" s="15">
        <v>0</v>
      </c>
      <c r="E562" s="15">
        <v>223.88</v>
      </c>
      <c r="F562" s="26">
        <v>1106.58</v>
      </c>
      <c r="G562" s="26">
        <v>142</v>
      </c>
      <c r="H562" s="16">
        <f t="shared" si="13"/>
        <v>1297.48</v>
      </c>
      <c r="I562" s="16">
        <f t="shared" si="13"/>
        <v>1527.68</v>
      </c>
      <c r="J562" s="16">
        <f t="shared" si="13"/>
        <v>1777.99</v>
      </c>
      <c r="K562" s="16">
        <f t="shared" si="12"/>
        <v>2133.06</v>
      </c>
      <c r="L562" s="27">
        <v>0</v>
      </c>
      <c r="M562" s="34">
        <v>223.88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43397</v>
      </c>
      <c r="B563" s="14">
        <v>2</v>
      </c>
      <c r="C563" s="15">
        <v>944.23</v>
      </c>
      <c r="D563" s="15">
        <v>0</v>
      </c>
      <c r="E563" s="15">
        <v>47.98</v>
      </c>
      <c r="F563" s="26">
        <v>974.18</v>
      </c>
      <c r="G563" s="26">
        <v>142</v>
      </c>
      <c r="H563" s="16">
        <f t="shared" si="13"/>
        <v>1165.08</v>
      </c>
      <c r="I563" s="16">
        <f t="shared" si="13"/>
        <v>1395.28</v>
      </c>
      <c r="J563" s="16">
        <f t="shared" si="13"/>
        <v>1645.59</v>
      </c>
      <c r="K563" s="16">
        <f t="shared" si="12"/>
        <v>2000.66</v>
      </c>
      <c r="L563" s="27">
        <v>0</v>
      </c>
      <c r="M563" s="34">
        <v>47.98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43397</v>
      </c>
      <c r="B564" s="14">
        <v>3</v>
      </c>
      <c r="C564" s="15">
        <v>921.14</v>
      </c>
      <c r="D564" s="15">
        <v>0</v>
      </c>
      <c r="E564" s="15">
        <v>24.63</v>
      </c>
      <c r="F564" s="26">
        <v>951.09</v>
      </c>
      <c r="G564" s="26">
        <v>142</v>
      </c>
      <c r="H564" s="16">
        <f t="shared" si="13"/>
        <v>1141.9899999999998</v>
      </c>
      <c r="I564" s="16">
        <f t="shared" si="13"/>
        <v>1372.1899999999998</v>
      </c>
      <c r="J564" s="16">
        <f t="shared" si="13"/>
        <v>1622.4999999999998</v>
      </c>
      <c r="K564" s="16">
        <f t="shared" si="12"/>
        <v>1977.57</v>
      </c>
      <c r="L564" s="27">
        <v>0</v>
      </c>
      <c r="M564" s="34">
        <v>24.63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43397</v>
      </c>
      <c r="B565" s="14">
        <v>4</v>
      </c>
      <c r="C565" s="15">
        <v>978.97</v>
      </c>
      <c r="D565" s="15">
        <v>41.81</v>
      </c>
      <c r="E565" s="15">
        <v>0</v>
      </c>
      <c r="F565" s="26">
        <v>1008.92</v>
      </c>
      <c r="G565" s="26">
        <v>142</v>
      </c>
      <c r="H565" s="16">
        <f t="shared" si="13"/>
        <v>1199.82</v>
      </c>
      <c r="I565" s="16">
        <f t="shared" si="13"/>
        <v>1430.02</v>
      </c>
      <c r="J565" s="16">
        <f t="shared" si="13"/>
        <v>1680.3300000000002</v>
      </c>
      <c r="K565" s="16">
        <f t="shared" si="12"/>
        <v>2035.3999999999999</v>
      </c>
      <c r="L565" s="27">
        <v>41.81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43397</v>
      </c>
      <c r="B566" s="14">
        <v>5</v>
      </c>
      <c r="C566" s="15">
        <v>1112.58</v>
      </c>
      <c r="D566" s="15">
        <v>153.31</v>
      </c>
      <c r="E566" s="15">
        <v>0</v>
      </c>
      <c r="F566" s="26">
        <v>1142.53</v>
      </c>
      <c r="G566" s="26">
        <v>142</v>
      </c>
      <c r="H566" s="16">
        <f t="shared" si="13"/>
        <v>1333.4299999999998</v>
      </c>
      <c r="I566" s="16">
        <f t="shared" si="13"/>
        <v>1563.6299999999999</v>
      </c>
      <c r="J566" s="16">
        <f t="shared" si="13"/>
        <v>1813.9399999999998</v>
      </c>
      <c r="K566" s="16">
        <f t="shared" si="12"/>
        <v>2169.0099999999998</v>
      </c>
      <c r="L566" s="27">
        <v>153.31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43397</v>
      </c>
      <c r="B567" s="14">
        <v>6</v>
      </c>
      <c r="C567" s="15">
        <v>1228.07</v>
      </c>
      <c r="D567" s="15">
        <v>225.19</v>
      </c>
      <c r="E567" s="15">
        <v>0</v>
      </c>
      <c r="F567" s="26">
        <v>1258.02</v>
      </c>
      <c r="G567" s="26">
        <v>142</v>
      </c>
      <c r="H567" s="16">
        <f t="shared" si="13"/>
        <v>1448.9199999999998</v>
      </c>
      <c r="I567" s="16">
        <f t="shared" si="13"/>
        <v>1679.12</v>
      </c>
      <c r="J567" s="16">
        <f t="shared" si="13"/>
        <v>1929.43</v>
      </c>
      <c r="K567" s="16">
        <f t="shared" si="12"/>
        <v>2284.4999999999995</v>
      </c>
      <c r="L567" s="27">
        <v>225.19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43397</v>
      </c>
      <c r="B568" s="14">
        <v>7</v>
      </c>
      <c r="C568" s="15">
        <v>1513.11</v>
      </c>
      <c r="D568" s="15">
        <v>0</v>
      </c>
      <c r="E568" s="15">
        <v>141.05</v>
      </c>
      <c r="F568" s="26">
        <v>1543.06</v>
      </c>
      <c r="G568" s="26">
        <v>142</v>
      </c>
      <c r="H568" s="16">
        <f t="shared" si="13"/>
        <v>1733.9599999999998</v>
      </c>
      <c r="I568" s="16">
        <f t="shared" si="13"/>
        <v>1964.1599999999999</v>
      </c>
      <c r="J568" s="16">
        <f t="shared" si="13"/>
        <v>2214.47</v>
      </c>
      <c r="K568" s="16">
        <f t="shared" si="12"/>
        <v>2569.5399999999995</v>
      </c>
      <c r="L568" s="27">
        <v>0</v>
      </c>
      <c r="M568" s="34">
        <v>141.05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43397</v>
      </c>
      <c r="B569" s="14">
        <v>8</v>
      </c>
      <c r="C569" s="15">
        <v>1698.11</v>
      </c>
      <c r="D569" s="15">
        <v>54.63</v>
      </c>
      <c r="E569" s="15">
        <v>0</v>
      </c>
      <c r="F569" s="26">
        <v>1728.06</v>
      </c>
      <c r="G569" s="26">
        <v>142</v>
      </c>
      <c r="H569" s="16">
        <f t="shared" si="13"/>
        <v>1918.9599999999998</v>
      </c>
      <c r="I569" s="16">
        <f t="shared" si="13"/>
        <v>2149.16</v>
      </c>
      <c r="J569" s="16">
        <f t="shared" si="13"/>
        <v>2399.47</v>
      </c>
      <c r="K569" s="16">
        <f t="shared" si="12"/>
        <v>2754.5399999999995</v>
      </c>
      <c r="L569" s="27">
        <v>54.63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43397</v>
      </c>
      <c r="B570" s="14">
        <v>9</v>
      </c>
      <c r="C570" s="15">
        <v>1795.05</v>
      </c>
      <c r="D570" s="15">
        <v>74.78</v>
      </c>
      <c r="E570" s="15">
        <v>0</v>
      </c>
      <c r="F570" s="26">
        <v>1825</v>
      </c>
      <c r="G570" s="26">
        <v>142</v>
      </c>
      <c r="H570" s="16">
        <f t="shared" si="13"/>
        <v>2015.8999999999999</v>
      </c>
      <c r="I570" s="16">
        <f t="shared" si="13"/>
        <v>2246.1</v>
      </c>
      <c r="J570" s="16">
        <f t="shared" si="13"/>
        <v>2496.41</v>
      </c>
      <c r="K570" s="16">
        <f t="shared" si="12"/>
        <v>2851.4799999999996</v>
      </c>
      <c r="L570" s="27">
        <v>74.78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43397</v>
      </c>
      <c r="B571" s="14">
        <v>10</v>
      </c>
      <c r="C571" s="15">
        <v>1781.05</v>
      </c>
      <c r="D571" s="15">
        <v>33.63</v>
      </c>
      <c r="E571" s="15">
        <v>0</v>
      </c>
      <c r="F571" s="26">
        <v>1811</v>
      </c>
      <c r="G571" s="26">
        <v>142</v>
      </c>
      <c r="H571" s="16">
        <f t="shared" si="13"/>
        <v>2001.8999999999999</v>
      </c>
      <c r="I571" s="16">
        <f t="shared" si="13"/>
        <v>2232.1</v>
      </c>
      <c r="J571" s="16">
        <f t="shared" si="13"/>
        <v>2482.41</v>
      </c>
      <c r="K571" s="16">
        <f t="shared" si="12"/>
        <v>2837.4799999999996</v>
      </c>
      <c r="L571" s="27">
        <v>33.63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43397</v>
      </c>
      <c r="B572" s="14">
        <v>11</v>
      </c>
      <c r="C572" s="15">
        <v>1710.65</v>
      </c>
      <c r="D572" s="15">
        <v>0</v>
      </c>
      <c r="E572" s="15">
        <v>5.03</v>
      </c>
      <c r="F572" s="26">
        <v>1740.6</v>
      </c>
      <c r="G572" s="26">
        <v>142</v>
      </c>
      <c r="H572" s="16">
        <f t="shared" si="13"/>
        <v>1931.5</v>
      </c>
      <c r="I572" s="16">
        <f t="shared" si="13"/>
        <v>2161.7</v>
      </c>
      <c r="J572" s="16">
        <f t="shared" si="13"/>
        <v>2412.0099999999998</v>
      </c>
      <c r="K572" s="16">
        <f t="shared" si="12"/>
        <v>2767.08</v>
      </c>
      <c r="L572" s="27">
        <v>0</v>
      </c>
      <c r="M572" s="34">
        <v>5.03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43397</v>
      </c>
      <c r="B573" s="14">
        <v>12</v>
      </c>
      <c r="C573" s="15">
        <v>1684.4</v>
      </c>
      <c r="D573" s="15">
        <v>0</v>
      </c>
      <c r="E573" s="15">
        <v>274.9</v>
      </c>
      <c r="F573" s="26">
        <v>1714.35</v>
      </c>
      <c r="G573" s="26">
        <v>142</v>
      </c>
      <c r="H573" s="16">
        <f t="shared" si="13"/>
        <v>1905.25</v>
      </c>
      <c r="I573" s="16">
        <f t="shared" si="13"/>
        <v>2135.45</v>
      </c>
      <c r="J573" s="16">
        <f t="shared" si="13"/>
        <v>2385.7599999999998</v>
      </c>
      <c r="K573" s="16">
        <f t="shared" si="12"/>
        <v>2740.83</v>
      </c>
      <c r="L573" s="27">
        <v>0</v>
      </c>
      <c r="M573" s="34">
        <v>274.9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43397</v>
      </c>
      <c r="B574" s="14">
        <v>13</v>
      </c>
      <c r="C574" s="15">
        <v>1684.24</v>
      </c>
      <c r="D574" s="15">
        <v>80.41</v>
      </c>
      <c r="E574" s="15">
        <v>0</v>
      </c>
      <c r="F574" s="26">
        <v>1714.19</v>
      </c>
      <c r="G574" s="26">
        <v>142</v>
      </c>
      <c r="H574" s="16">
        <f t="shared" si="13"/>
        <v>1905.09</v>
      </c>
      <c r="I574" s="16">
        <f t="shared" si="13"/>
        <v>2135.29</v>
      </c>
      <c r="J574" s="16">
        <f t="shared" si="13"/>
        <v>2385.6</v>
      </c>
      <c r="K574" s="16">
        <f t="shared" si="12"/>
        <v>2740.6699999999996</v>
      </c>
      <c r="L574" s="27">
        <v>80.41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43397</v>
      </c>
      <c r="B575" s="14">
        <v>14</v>
      </c>
      <c r="C575" s="15">
        <v>1683.12</v>
      </c>
      <c r="D575" s="15">
        <v>99.74</v>
      </c>
      <c r="E575" s="15">
        <v>0</v>
      </c>
      <c r="F575" s="26">
        <v>1713.07</v>
      </c>
      <c r="G575" s="26">
        <v>142</v>
      </c>
      <c r="H575" s="16">
        <f t="shared" si="13"/>
        <v>1903.9699999999998</v>
      </c>
      <c r="I575" s="16">
        <f t="shared" si="13"/>
        <v>2134.1699999999996</v>
      </c>
      <c r="J575" s="16">
        <f t="shared" si="13"/>
        <v>2384.4799999999996</v>
      </c>
      <c r="K575" s="16">
        <f t="shared" si="12"/>
        <v>2739.5499999999997</v>
      </c>
      <c r="L575" s="27">
        <v>99.74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43397</v>
      </c>
      <c r="B576" s="14">
        <v>15</v>
      </c>
      <c r="C576" s="15">
        <v>1685.79</v>
      </c>
      <c r="D576" s="15">
        <v>132.57</v>
      </c>
      <c r="E576" s="15">
        <v>0</v>
      </c>
      <c r="F576" s="26">
        <v>1715.74</v>
      </c>
      <c r="G576" s="26">
        <v>142</v>
      </c>
      <c r="H576" s="16">
        <f t="shared" si="13"/>
        <v>1906.6399999999999</v>
      </c>
      <c r="I576" s="16">
        <f t="shared" si="13"/>
        <v>2136.8399999999997</v>
      </c>
      <c r="J576" s="16">
        <f t="shared" si="13"/>
        <v>2387.1499999999996</v>
      </c>
      <c r="K576" s="16">
        <f t="shared" si="12"/>
        <v>2742.22</v>
      </c>
      <c r="L576" s="27">
        <v>132.57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43397</v>
      </c>
      <c r="B577" s="14">
        <v>16</v>
      </c>
      <c r="C577" s="15">
        <v>1700.89</v>
      </c>
      <c r="D577" s="15">
        <v>111.32</v>
      </c>
      <c r="E577" s="15">
        <v>0</v>
      </c>
      <c r="F577" s="26">
        <v>1730.84</v>
      </c>
      <c r="G577" s="26">
        <v>142</v>
      </c>
      <c r="H577" s="16">
        <f t="shared" si="13"/>
        <v>1921.74</v>
      </c>
      <c r="I577" s="16">
        <f t="shared" si="13"/>
        <v>2151.94</v>
      </c>
      <c r="J577" s="16">
        <f t="shared" si="13"/>
        <v>2402.25</v>
      </c>
      <c r="K577" s="16">
        <f t="shared" si="12"/>
        <v>2757.3199999999997</v>
      </c>
      <c r="L577" s="27">
        <v>111.32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43397</v>
      </c>
      <c r="B578" s="14">
        <v>17</v>
      </c>
      <c r="C578" s="15">
        <v>1796.36</v>
      </c>
      <c r="D578" s="15">
        <v>1978.41</v>
      </c>
      <c r="E578" s="15">
        <v>0</v>
      </c>
      <c r="F578" s="26">
        <v>1826.31</v>
      </c>
      <c r="G578" s="26">
        <v>142</v>
      </c>
      <c r="H578" s="16">
        <f t="shared" si="13"/>
        <v>2017.2099999999998</v>
      </c>
      <c r="I578" s="16">
        <f t="shared" si="13"/>
        <v>2247.41</v>
      </c>
      <c r="J578" s="16">
        <f t="shared" si="13"/>
        <v>2497.72</v>
      </c>
      <c r="K578" s="16">
        <f t="shared" si="12"/>
        <v>2852.7899999999995</v>
      </c>
      <c r="L578" s="27">
        <v>1978.41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43397</v>
      </c>
      <c r="B579" s="14">
        <v>18</v>
      </c>
      <c r="C579" s="15">
        <v>1809.46</v>
      </c>
      <c r="D579" s="15">
        <v>628.9</v>
      </c>
      <c r="E579" s="15">
        <v>0</v>
      </c>
      <c r="F579" s="26">
        <v>1839.41</v>
      </c>
      <c r="G579" s="26">
        <v>142</v>
      </c>
      <c r="H579" s="16">
        <f t="shared" si="13"/>
        <v>2030.31</v>
      </c>
      <c r="I579" s="16">
        <f t="shared" si="13"/>
        <v>2260.5099999999998</v>
      </c>
      <c r="J579" s="16">
        <f t="shared" si="13"/>
        <v>2510.8199999999997</v>
      </c>
      <c r="K579" s="16">
        <f t="shared" si="12"/>
        <v>2865.89</v>
      </c>
      <c r="L579" s="27">
        <v>628.9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43397</v>
      </c>
      <c r="B580" s="14">
        <v>19</v>
      </c>
      <c r="C580" s="15">
        <v>1814.33</v>
      </c>
      <c r="D580" s="15">
        <v>0</v>
      </c>
      <c r="E580" s="15">
        <v>16.76</v>
      </c>
      <c r="F580" s="26">
        <v>1844.28</v>
      </c>
      <c r="G580" s="26">
        <v>142</v>
      </c>
      <c r="H580" s="16">
        <f t="shared" si="13"/>
        <v>2035.1799999999998</v>
      </c>
      <c r="I580" s="16">
        <f t="shared" si="13"/>
        <v>2265.3799999999997</v>
      </c>
      <c r="J580" s="16">
        <f t="shared" si="13"/>
        <v>2515.6899999999996</v>
      </c>
      <c r="K580" s="16">
        <f t="shared" si="12"/>
        <v>2870.7599999999998</v>
      </c>
      <c r="L580" s="27">
        <v>0</v>
      </c>
      <c r="M580" s="34">
        <v>16.76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43397</v>
      </c>
      <c r="B581" s="14">
        <v>20</v>
      </c>
      <c r="C581" s="15">
        <v>1800.07</v>
      </c>
      <c r="D581" s="15">
        <v>0</v>
      </c>
      <c r="E581" s="15">
        <v>211</v>
      </c>
      <c r="F581" s="26">
        <v>1830.02</v>
      </c>
      <c r="G581" s="26">
        <v>142</v>
      </c>
      <c r="H581" s="16">
        <f t="shared" si="13"/>
        <v>2020.9199999999998</v>
      </c>
      <c r="I581" s="16">
        <f t="shared" si="13"/>
        <v>2251.12</v>
      </c>
      <c r="J581" s="16">
        <f t="shared" si="13"/>
        <v>2501.43</v>
      </c>
      <c r="K581" s="16">
        <f t="shared" si="12"/>
        <v>2856.4999999999995</v>
      </c>
      <c r="L581" s="27">
        <v>0</v>
      </c>
      <c r="M581" s="34">
        <v>211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43397</v>
      </c>
      <c r="B582" s="14">
        <v>21</v>
      </c>
      <c r="C582" s="15">
        <v>1776.83</v>
      </c>
      <c r="D582" s="15">
        <v>0</v>
      </c>
      <c r="E582" s="15">
        <v>388.25</v>
      </c>
      <c r="F582" s="26">
        <v>1806.78</v>
      </c>
      <c r="G582" s="26">
        <v>142</v>
      </c>
      <c r="H582" s="16">
        <f t="shared" si="13"/>
        <v>1997.6799999999998</v>
      </c>
      <c r="I582" s="16">
        <f t="shared" si="13"/>
        <v>2227.8799999999997</v>
      </c>
      <c r="J582" s="16">
        <f t="shared" si="13"/>
        <v>2478.1899999999996</v>
      </c>
      <c r="K582" s="16">
        <f t="shared" si="12"/>
        <v>2833.2599999999998</v>
      </c>
      <c r="L582" s="27">
        <v>0</v>
      </c>
      <c r="M582" s="34">
        <v>388.25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43397</v>
      </c>
      <c r="B583" s="14">
        <v>22</v>
      </c>
      <c r="C583" s="15">
        <v>1687.2</v>
      </c>
      <c r="D583" s="15">
        <v>0</v>
      </c>
      <c r="E583" s="15">
        <v>453.16</v>
      </c>
      <c r="F583" s="26">
        <v>1717.15</v>
      </c>
      <c r="G583" s="26">
        <v>142</v>
      </c>
      <c r="H583" s="16">
        <f t="shared" si="13"/>
        <v>1908.05</v>
      </c>
      <c r="I583" s="16">
        <f t="shared" si="13"/>
        <v>2138.25</v>
      </c>
      <c r="J583" s="16">
        <f t="shared" si="13"/>
        <v>2388.56</v>
      </c>
      <c r="K583" s="16">
        <f t="shared" si="12"/>
        <v>2743.6299999999997</v>
      </c>
      <c r="L583" s="27">
        <v>0</v>
      </c>
      <c r="M583" s="34">
        <v>453.16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43397</v>
      </c>
      <c r="B584" s="14">
        <v>23</v>
      </c>
      <c r="C584" s="15">
        <v>1455.44</v>
      </c>
      <c r="D584" s="15">
        <v>0</v>
      </c>
      <c r="E584" s="15">
        <v>399.34</v>
      </c>
      <c r="F584" s="26">
        <v>1485.39</v>
      </c>
      <c r="G584" s="26">
        <v>142</v>
      </c>
      <c r="H584" s="16">
        <f t="shared" si="13"/>
        <v>1676.29</v>
      </c>
      <c r="I584" s="16">
        <f t="shared" si="13"/>
        <v>1906.49</v>
      </c>
      <c r="J584" s="16">
        <f t="shared" si="13"/>
        <v>2156.7999999999997</v>
      </c>
      <c r="K584" s="16">
        <f t="shared" si="12"/>
        <v>2511.87</v>
      </c>
      <c r="L584" s="27">
        <v>0</v>
      </c>
      <c r="M584" s="34">
        <v>399.34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43398</v>
      </c>
      <c r="B585" s="14">
        <v>0</v>
      </c>
      <c r="C585" s="15">
        <v>1201.99</v>
      </c>
      <c r="D585" s="15">
        <v>0</v>
      </c>
      <c r="E585" s="15">
        <v>182.58</v>
      </c>
      <c r="F585" s="26">
        <v>1231.94</v>
      </c>
      <c r="G585" s="26">
        <v>142</v>
      </c>
      <c r="H585" s="16">
        <f t="shared" si="13"/>
        <v>1422.84</v>
      </c>
      <c r="I585" s="16">
        <f t="shared" si="13"/>
        <v>1653.04</v>
      </c>
      <c r="J585" s="16">
        <f t="shared" si="13"/>
        <v>1903.3500000000001</v>
      </c>
      <c r="K585" s="16">
        <f t="shared" si="13"/>
        <v>2258.4199999999996</v>
      </c>
      <c r="L585" s="27">
        <v>0</v>
      </c>
      <c r="M585" s="34">
        <v>182.58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43398</v>
      </c>
      <c r="B586" s="14">
        <v>1</v>
      </c>
      <c r="C586" s="15">
        <v>1131.79</v>
      </c>
      <c r="D586" s="15">
        <v>0</v>
      </c>
      <c r="E586" s="15">
        <v>242.48</v>
      </c>
      <c r="F586" s="26">
        <v>1161.74</v>
      </c>
      <c r="G586" s="26">
        <v>142</v>
      </c>
      <c r="H586" s="16">
        <f aca="true" t="shared" si="14" ref="H586:K649">SUM($C586,$G586,R$4,R$6)</f>
        <v>1352.6399999999999</v>
      </c>
      <c r="I586" s="16">
        <f t="shared" si="14"/>
        <v>1582.84</v>
      </c>
      <c r="J586" s="16">
        <f t="shared" si="14"/>
        <v>1833.1499999999999</v>
      </c>
      <c r="K586" s="16">
        <f t="shared" si="14"/>
        <v>2188.22</v>
      </c>
      <c r="L586" s="27">
        <v>0</v>
      </c>
      <c r="M586" s="34">
        <v>242.48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43398</v>
      </c>
      <c r="B587" s="14">
        <v>2</v>
      </c>
      <c r="C587" s="15">
        <v>1085.08</v>
      </c>
      <c r="D587" s="15">
        <v>0</v>
      </c>
      <c r="E587" s="15">
        <v>111.66</v>
      </c>
      <c r="F587" s="26">
        <v>1115.03</v>
      </c>
      <c r="G587" s="26">
        <v>142</v>
      </c>
      <c r="H587" s="16">
        <f t="shared" si="14"/>
        <v>1305.9299999999998</v>
      </c>
      <c r="I587" s="16">
        <f t="shared" si="14"/>
        <v>1536.1299999999999</v>
      </c>
      <c r="J587" s="16">
        <f t="shared" si="14"/>
        <v>1786.4399999999998</v>
      </c>
      <c r="K587" s="16">
        <f t="shared" si="14"/>
        <v>2141.5099999999998</v>
      </c>
      <c r="L587" s="27">
        <v>0</v>
      </c>
      <c r="M587" s="34">
        <v>111.66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43398</v>
      </c>
      <c r="B588" s="14">
        <v>3</v>
      </c>
      <c r="C588" s="15">
        <v>1076.1</v>
      </c>
      <c r="D588" s="15">
        <v>0</v>
      </c>
      <c r="E588" s="15">
        <v>107.41</v>
      </c>
      <c r="F588" s="26">
        <v>1106.05</v>
      </c>
      <c r="G588" s="26">
        <v>142</v>
      </c>
      <c r="H588" s="16">
        <f t="shared" si="14"/>
        <v>1296.9499999999998</v>
      </c>
      <c r="I588" s="16">
        <f t="shared" si="14"/>
        <v>1527.1499999999999</v>
      </c>
      <c r="J588" s="16">
        <f t="shared" si="14"/>
        <v>1777.4599999999998</v>
      </c>
      <c r="K588" s="16">
        <f t="shared" si="14"/>
        <v>2132.5299999999997</v>
      </c>
      <c r="L588" s="27">
        <v>0</v>
      </c>
      <c r="M588" s="34">
        <v>107.41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43398</v>
      </c>
      <c r="B589" s="14">
        <v>4</v>
      </c>
      <c r="C589" s="15">
        <v>1055.34</v>
      </c>
      <c r="D589" s="15">
        <v>78.82</v>
      </c>
      <c r="E589" s="15">
        <v>0</v>
      </c>
      <c r="F589" s="26">
        <v>1085.29</v>
      </c>
      <c r="G589" s="26">
        <v>142</v>
      </c>
      <c r="H589" s="16">
        <f t="shared" si="14"/>
        <v>1276.1899999999998</v>
      </c>
      <c r="I589" s="16">
        <f t="shared" si="14"/>
        <v>1506.3899999999999</v>
      </c>
      <c r="J589" s="16">
        <f t="shared" si="14"/>
        <v>1756.7</v>
      </c>
      <c r="K589" s="16">
        <f t="shared" si="14"/>
        <v>2111.7699999999995</v>
      </c>
      <c r="L589" s="27">
        <v>78.82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43398</v>
      </c>
      <c r="B590" s="14">
        <v>5</v>
      </c>
      <c r="C590" s="15">
        <v>1265.6</v>
      </c>
      <c r="D590" s="15">
        <v>218.48</v>
      </c>
      <c r="E590" s="15">
        <v>0</v>
      </c>
      <c r="F590" s="26">
        <v>1295.55</v>
      </c>
      <c r="G590" s="26">
        <v>142</v>
      </c>
      <c r="H590" s="16">
        <f t="shared" si="14"/>
        <v>1486.4499999999998</v>
      </c>
      <c r="I590" s="16">
        <f t="shared" si="14"/>
        <v>1716.6499999999999</v>
      </c>
      <c r="J590" s="16">
        <f t="shared" si="14"/>
        <v>1966.9599999999998</v>
      </c>
      <c r="K590" s="16">
        <f t="shared" si="14"/>
        <v>2322.0299999999997</v>
      </c>
      <c r="L590" s="27">
        <v>218.48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43398</v>
      </c>
      <c r="B591" s="14">
        <v>6</v>
      </c>
      <c r="C591" s="15">
        <v>1494.78</v>
      </c>
      <c r="D591" s="15">
        <v>8.46</v>
      </c>
      <c r="E591" s="15">
        <v>0</v>
      </c>
      <c r="F591" s="26">
        <v>1524.73</v>
      </c>
      <c r="G591" s="26">
        <v>142</v>
      </c>
      <c r="H591" s="16">
        <f t="shared" si="14"/>
        <v>1715.6299999999999</v>
      </c>
      <c r="I591" s="16">
        <f t="shared" si="14"/>
        <v>1945.83</v>
      </c>
      <c r="J591" s="16">
        <f t="shared" si="14"/>
        <v>2196.14</v>
      </c>
      <c r="K591" s="16">
        <f t="shared" si="14"/>
        <v>2551.2099999999996</v>
      </c>
      <c r="L591" s="27">
        <v>8.46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43398</v>
      </c>
      <c r="B592" s="14">
        <v>7</v>
      </c>
      <c r="C592" s="15">
        <v>1686.96</v>
      </c>
      <c r="D592" s="15">
        <v>0</v>
      </c>
      <c r="E592" s="15">
        <v>77.28</v>
      </c>
      <c r="F592" s="26">
        <v>1716.91</v>
      </c>
      <c r="G592" s="26">
        <v>142</v>
      </c>
      <c r="H592" s="16">
        <f t="shared" si="14"/>
        <v>1907.81</v>
      </c>
      <c r="I592" s="16">
        <f t="shared" si="14"/>
        <v>2138.0099999999998</v>
      </c>
      <c r="J592" s="16">
        <f t="shared" si="14"/>
        <v>2388.3199999999997</v>
      </c>
      <c r="K592" s="16">
        <f t="shared" si="14"/>
        <v>2743.39</v>
      </c>
      <c r="L592" s="27">
        <v>0</v>
      </c>
      <c r="M592" s="34">
        <v>77.28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43398</v>
      </c>
      <c r="B593" s="14">
        <v>8</v>
      </c>
      <c r="C593" s="15">
        <v>1781.04</v>
      </c>
      <c r="D593" s="15">
        <v>11.03</v>
      </c>
      <c r="E593" s="15">
        <v>0</v>
      </c>
      <c r="F593" s="26">
        <v>1810.99</v>
      </c>
      <c r="G593" s="26">
        <v>142</v>
      </c>
      <c r="H593" s="16">
        <f t="shared" si="14"/>
        <v>2001.8899999999999</v>
      </c>
      <c r="I593" s="16">
        <f t="shared" si="14"/>
        <v>2232.0899999999997</v>
      </c>
      <c r="J593" s="16">
        <f t="shared" si="14"/>
        <v>2482.3999999999996</v>
      </c>
      <c r="K593" s="16">
        <f t="shared" si="14"/>
        <v>2837.47</v>
      </c>
      <c r="L593" s="27">
        <v>11.03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43398</v>
      </c>
      <c r="B594" s="14">
        <v>9</v>
      </c>
      <c r="C594" s="15">
        <v>1830.39</v>
      </c>
      <c r="D594" s="15">
        <v>39.44</v>
      </c>
      <c r="E594" s="15">
        <v>0</v>
      </c>
      <c r="F594" s="26">
        <v>1860.34</v>
      </c>
      <c r="G594" s="26">
        <v>142</v>
      </c>
      <c r="H594" s="16">
        <f t="shared" si="14"/>
        <v>2051.24</v>
      </c>
      <c r="I594" s="16">
        <f t="shared" si="14"/>
        <v>2281.44</v>
      </c>
      <c r="J594" s="16">
        <f t="shared" si="14"/>
        <v>2531.75</v>
      </c>
      <c r="K594" s="16">
        <f t="shared" si="14"/>
        <v>2886.8199999999997</v>
      </c>
      <c r="L594" s="27">
        <v>39.44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43398</v>
      </c>
      <c r="B595" s="14">
        <v>10</v>
      </c>
      <c r="C595" s="15">
        <v>1832.6</v>
      </c>
      <c r="D595" s="15">
        <v>0</v>
      </c>
      <c r="E595" s="15">
        <v>25.15</v>
      </c>
      <c r="F595" s="26">
        <v>1862.55</v>
      </c>
      <c r="G595" s="26">
        <v>142</v>
      </c>
      <c r="H595" s="16">
        <f t="shared" si="14"/>
        <v>2053.45</v>
      </c>
      <c r="I595" s="16">
        <f t="shared" si="14"/>
        <v>2283.6499999999996</v>
      </c>
      <c r="J595" s="16">
        <f t="shared" si="14"/>
        <v>2533.9599999999996</v>
      </c>
      <c r="K595" s="16">
        <f t="shared" si="14"/>
        <v>2889.0299999999997</v>
      </c>
      <c r="L595" s="27">
        <v>0</v>
      </c>
      <c r="M595" s="34">
        <v>25.15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43398</v>
      </c>
      <c r="B596" s="14">
        <v>11</v>
      </c>
      <c r="C596" s="15">
        <v>1812.71</v>
      </c>
      <c r="D596" s="15">
        <v>0</v>
      </c>
      <c r="E596" s="15">
        <v>91.72</v>
      </c>
      <c r="F596" s="26">
        <v>1842.66</v>
      </c>
      <c r="G596" s="26">
        <v>142</v>
      </c>
      <c r="H596" s="16">
        <f t="shared" si="14"/>
        <v>2033.56</v>
      </c>
      <c r="I596" s="16">
        <f t="shared" si="14"/>
        <v>2263.7599999999998</v>
      </c>
      <c r="J596" s="16">
        <f t="shared" si="14"/>
        <v>2514.0699999999997</v>
      </c>
      <c r="K596" s="16">
        <f t="shared" si="14"/>
        <v>2869.14</v>
      </c>
      <c r="L596" s="27">
        <v>0</v>
      </c>
      <c r="M596" s="34">
        <v>91.72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43398</v>
      </c>
      <c r="B597" s="14">
        <v>12</v>
      </c>
      <c r="C597" s="15">
        <v>1778.91</v>
      </c>
      <c r="D597" s="15">
        <v>0</v>
      </c>
      <c r="E597" s="15">
        <v>132.27</v>
      </c>
      <c r="F597" s="26">
        <v>1808.86</v>
      </c>
      <c r="G597" s="26">
        <v>142</v>
      </c>
      <c r="H597" s="16">
        <f t="shared" si="14"/>
        <v>1999.76</v>
      </c>
      <c r="I597" s="16">
        <f t="shared" si="14"/>
        <v>2229.96</v>
      </c>
      <c r="J597" s="16">
        <f t="shared" si="14"/>
        <v>2480.27</v>
      </c>
      <c r="K597" s="16">
        <f t="shared" si="14"/>
        <v>2835.3399999999997</v>
      </c>
      <c r="L597" s="27">
        <v>0</v>
      </c>
      <c r="M597" s="34">
        <v>132.27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43398</v>
      </c>
      <c r="B598" s="14">
        <v>13</v>
      </c>
      <c r="C598" s="15">
        <v>1776.73</v>
      </c>
      <c r="D598" s="15">
        <v>0</v>
      </c>
      <c r="E598" s="15">
        <v>57.77</v>
      </c>
      <c r="F598" s="26">
        <v>1806.68</v>
      </c>
      <c r="G598" s="26">
        <v>142</v>
      </c>
      <c r="H598" s="16">
        <f t="shared" si="14"/>
        <v>1997.58</v>
      </c>
      <c r="I598" s="16">
        <f t="shared" si="14"/>
        <v>2227.7799999999997</v>
      </c>
      <c r="J598" s="16">
        <f t="shared" si="14"/>
        <v>2478.0899999999997</v>
      </c>
      <c r="K598" s="16">
        <f t="shared" si="14"/>
        <v>2833.16</v>
      </c>
      <c r="L598" s="27">
        <v>0</v>
      </c>
      <c r="M598" s="34">
        <v>57.77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43398</v>
      </c>
      <c r="B599" s="14">
        <v>14</v>
      </c>
      <c r="C599" s="15">
        <v>1763.47</v>
      </c>
      <c r="D599" s="15">
        <v>0</v>
      </c>
      <c r="E599" s="15">
        <v>44.8</v>
      </c>
      <c r="F599" s="26">
        <v>1793.42</v>
      </c>
      <c r="G599" s="26">
        <v>142</v>
      </c>
      <c r="H599" s="16">
        <f t="shared" si="14"/>
        <v>1984.32</v>
      </c>
      <c r="I599" s="16">
        <f t="shared" si="14"/>
        <v>2214.52</v>
      </c>
      <c r="J599" s="16">
        <f t="shared" si="14"/>
        <v>2464.83</v>
      </c>
      <c r="K599" s="16">
        <f t="shared" si="14"/>
        <v>2819.8999999999996</v>
      </c>
      <c r="L599" s="27">
        <v>0</v>
      </c>
      <c r="M599" s="34">
        <v>44.8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43398</v>
      </c>
      <c r="B600" s="14">
        <v>15</v>
      </c>
      <c r="C600" s="15">
        <v>1789.31</v>
      </c>
      <c r="D600" s="15">
        <v>0</v>
      </c>
      <c r="E600" s="15">
        <v>56.29</v>
      </c>
      <c r="F600" s="26">
        <v>1819.26</v>
      </c>
      <c r="G600" s="26">
        <v>142</v>
      </c>
      <c r="H600" s="16">
        <f t="shared" si="14"/>
        <v>2010.1599999999999</v>
      </c>
      <c r="I600" s="16">
        <f t="shared" si="14"/>
        <v>2240.3599999999997</v>
      </c>
      <c r="J600" s="16">
        <f t="shared" si="14"/>
        <v>2490.6699999999996</v>
      </c>
      <c r="K600" s="16">
        <f t="shared" si="14"/>
        <v>2845.74</v>
      </c>
      <c r="L600" s="27">
        <v>0</v>
      </c>
      <c r="M600" s="34">
        <v>56.29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43398</v>
      </c>
      <c r="B601" s="14">
        <v>16</v>
      </c>
      <c r="C601" s="15">
        <v>1801.56</v>
      </c>
      <c r="D601" s="15">
        <v>0</v>
      </c>
      <c r="E601" s="15">
        <v>79.07</v>
      </c>
      <c r="F601" s="26">
        <v>1831.51</v>
      </c>
      <c r="G601" s="26">
        <v>142</v>
      </c>
      <c r="H601" s="16">
        <f t="shared" si="14"/>
        <v>2022.4099999999999</v>
      </c>
      <c r="I601" s="16">
        <f t="shared" si="14"/>
        <v>2252.6099999999997</v>
      </c>
      <c r="J601" s="16">
        <f t="shared" si="14"/>
        <v>2502.9199999999996</v>
      </c>
      <c r="K601" s="16">
        <f t="shared" si="14"/>
        <v>2857.99</v>
      </c>
      <c r="L601" s="27">
        <v>0</v>
      </c>
      <c r="M601" s="34">
        <v>79.07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43398</v>
      </c>
      <c r="B602" s="14">
        <v>17</v>
      </c>
      <c r="C602" s="15">
        <v>1839.19</v>
      </c>
      <c r="D602" s="15">
        <v>15.29</v>
      </c>
      <c r="E602" s="15">
        <v>0</v>
      </c>
      <c r="F602" s="26">
        <v>1869.14</v>
      </c>
      <c r="G602" s="26">
        <v>142</v>
      </c>
      <c r="H602" s="16">
        <f t="shared" si="14"/>
        <v>2060.04</v>
      </c>
      <c r="I602" s="16">
        <f t="shared" si="14"/>
        <v>2290.24</v>
      </c>
      <c r="J602" s="16">
        <f t="shared" si="14"/>
        <v>2540.5499999999997</v>
      </c>
      <c r="K602" s="16">
        <f t="shared" si="14"/>
        <v>2895.62</v>
      </c>
      <c r="L602" s="27">
        <v>15.29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43398</v>
      </c>
      <c r="B603" s="14">
        <v>18</v>
      </c>
      <c r="C603" s="15">
        <v>1863.46</v>
      </c>
      <c r="D603" s="15">
        <v>0</v>
      </c>
      <c r="E603" s="15">
        <v>63.25</v>
      </c>
      <c r="F603" s="26">
        <v>1893.41</v>
      </c>
      <c r="G603" s="26">
        <v>142</v>
      </c>
      <c r="H603" s="16">
        <f t="shared" si="14"/>
        <v>2084.31</v>
      </c>
      <c r="I603" s="16">
        <f t="shared" si="14"/>
        <v>2314.5099999999998</v>
      </c>
      <c r="J603" s="16">
        <f t="shared" si="14"/>
        <v>2564.8199999999997</v>
      </c>
      <c r="K603" s="16">
        <f t="shared" si="14"/>
        <v>2919.89</v>
      </c>
      <c r="L603" s="27">
        <v>0</v>
      </c>
      <c r="M603" s="34">
        <v>63.25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43398</v>
      </c>
      <c r="B604" s="14">
        <v>19</v>
      </c>
      <c r="C604" s="15">
        <v>1876.01</v>
      </c>
      <c r="D604" s="15">
        <v>0</v>
      </c>
      <c r="E604" s="15">
        <v>313.56</v>
      </c>
      <c r="F604" s="26">
        <v>1905.96</v>
      </c>
      <c r="G604" s="26">
        <v>142</v>
      </c>
      <c r="H604" s="16">
        <f t="shared" si="14"/>
        <v>2096.8599999999997</v>
      </c>
      <c r="I604" s="16">
        <f t="shared" si="14"/>
        <v>2327.06</v>
      </c>
      <c r="J604" s="16">
        <f t="shared" si="14"/>
        <v>2577.37</v>
      </c>
      <c r="K604" s="16">
        <f t="shared" si="14"/>
        <v>2932.4399999999996</v>
      </c>
      <c r="L604" s="27">
        <v>0</v>
      </c>
      <c r="M604" s="34">
        <v>313.56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43398</v>
      </c>
      <c r="B605" s="14">
        <v>20</v>
      </c>
      <c r="C605" s="15">
        <v>1833.61</v>
      </c>
      <c r="D605" s="15">
        <v>0</v>
      </c>
      <c r="E605" s="15">
        <v>371.59</v>
      </c>
      <c r="F605" s="26">
        <v>1863.56</v>
      </c>
      <c r="G605" s="26">
        <v>142</v>
      </c>
      <c r="H605" s="16">
        <f t="shared" si="14"/>
        <v>2054.4599999999996</v>
      </c>
      <c r="I605" s="16">
        <f t="shared" si="14"/>
        <v>2284.66</v>
      </c>
      <c r="J605" s="16">
        <f t="shared" si="14"/>
        <v>2534.97</v>
      </c>
      <c r="K605" s="16">
        <f t="shared" si="14"/>
        <v>2890.0399999999995</v>
      </c>
      <c r="L605" s="27">
        <v>0</v>
      </c>
      <c r="M605" s="34">
        <v>371.59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43398</v>
      </c>
      <c r="B606" s="14">
        <v>21</v>
      </c>
      <c r="C606" s="15">
        <v>1829.85</v>
      </c>
      <c r="D606" s="15">
        <v>0</v>
      </c>
      <c r="E606" s="15">
        <v>319.24</v>
      </c>
      <c r="F606" s="26">
        <v>1859.8</v>
      </c>
      <c r="G606" s="26">
        <v>142</v>
      </c>
      <c r="H606" s="16">
        <f t="shared" si="14"/>
        <v>2050.7</v>
      </c>
      <c r="I606" s="16">
        <f t="shared" si="14"/>
        <v>2280.8999999999996</v>
      </c>
      <c r="J606" s="16">
        <f t="shared" si="14"/>
        <v>2531.2099999999996</v>
      </c>
      <c r="K606" s="16">
        <f t="shared" si="14"/>
        <v>2886.2799999999997</v>
      </c>
      <c r="L606" s="27">
        <v>0</v>
      </c>
      <c r="M606" s="34">
        <v>319.24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43398</v>
      </c>
      <c r="B607" s="14">
        <v>22</v>
      </c>
      <c r="C607" s="15">
        <v>1777.56</v>
      </c>
      <c r="D607" s="15">
        <v>0</v>
      </c>
      <c r="E607" s="15">
        <v>411.05</v>
      </c>
      <c r="F607" s="26">
        <v>1807.51</v>
      </c>
      <c r="G607" s="26">
        <v>142</v>
      </c>
      <c r="H607" s="16">
        <f t="shared" si="14"/>
        <v>1998.4099999999999</v>
      </c>
      <c r="I607" s="16">
        <f t="shared" si="14"/>
        <v>2228.6099999999997</v>
      </c>
      <c r="J607" s="16">
        <f t="shared" si="14"/>
        <v>2478.9199999999996</v>
      </c>
      <c r="K607" s="16">
        <f t="shared" si="14"/>
        <v>2833.99</v>
      </c>
      <c r="L607" s="27">
        <v>0</v>
      </c>
      <c r="M607" s="34">
        <v>411.05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43398</v>
      </c>
      <c r="B608" s="14">
        <v>23</v>
      </c>
      <c r="C608" s="15">
        <v>1688.34</v>
      </c>
      <c r="D608" s="15">
        <v>0</v>
      </c>
      <c r="E608" s="15">
        <v>585.42</v>
      </c>
      <c r="F608" s="26">
        <v>1718.29</v>
      </c>
      <c r="G608" s="26">
        <v>142</v>
      </c>
      <c r="H608" s="16">
        <f t="shared" si="14"/>
        <v>1909.1899999999998</v>
      </c>
      <c r="I608" s="16">
        <f t="shared" si="14"/>
        <v>2139.39</v>
      </c>
      <c r="J608" s="16">
        <f t="shared" si="14"/>
        <v>2389.7</v>
      </c>
      <c r="K608" s="16">
        <f t="shared" si="14"/>
        <v>2744.7699999999995</v>
      </c>
      <c r="L608" s="27">
        <v>0</v>
      </c>
      <c r="M608" s="34">
        <v>585.42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43399</v>
      </c>
      <c r="B609" s="14">
        <v>0</v>
      </c>
      <c r="C609" s="15">
        <v>1247.79</v>
      </c>
      <c r="D609" s="15">
        <v>0</v>
      </c>
      <c r="E609" s="15">
        <v>212.92</v>
      </c>
      <c r="F609" s="26">
        <v>1277.74</v>
      </c>
      <c r="G609" s="26">
        <v>142</v>
      </c>
      <c r="H609" s="16">
        <f t="shared" si="14"/>
        <v>1468.6399999999999</v>
      </c>
      <c r="I609" s="16">
        <f t="shared" si="14"/>
        <v>1698.84</v>
      </c>
      <c r="J609" s="16">
        <f t="shared" si="14"/>
        <v>1949.1499999999999</v>
      </c>
      <c r="K609" s="16">
        <f t="shared" si="14"/>
        <v>2304.22</v>
      </c>
      <c r="L609" s="27">
        <v>0</v>
      </c>
      <c r="M609" s="34">
        <v>212.92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43399</v>
      </c>
      <c r="B610" s="14">
        <v>1</v>
      </c>
      <c r="C610" s="15">
        <v>1152.98</v>
      </c>
      <c r="D610" s="15">
        <v>0</v>
      </c>
      <c r="E610" s="15">
        <v>122.26</v>
      </c>
      <c r="F610" s="26">
        <v>1182.93</v>
      </c>
      <c r="G610" s="26">
        <v>142</v>
      </c>
      <c r="H610" s="16">
        <f t="shared" si="14"/>
        <v>1373.83</v>
      </c>
      <c r="I610" s="16">
        <f t="shared" si="14"/>
        <v>1604.03</v>
      </c>
      <c r="J610" s="16">
        <f t="shared" si="14"/>
        <v>1854.34</v>
      </c>
      <c r="K610" s="16">
        <f t="shared" si="14"/>
        <v>2209.41</v>
      </c>
      <c r="L610" s="27">
        <v>0</v>
      </c>
      <c r="M610" s="34">
        <v>122.26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43399</v>
      </c>
      <c r="B611" s="14">
        <v>2</v>
      </c>
      <c r="C611" s="15">
        <v>1099.43</v>
      </c>
      <c r="D611" s="15">
        <v>0</v>
      </c>
      <c r="E611" s="15">
        <v>115.03</v>
      </c>
      <c r="F611" s="26">
        <v>1129.38</v>
      </c>
      <c r="G611" s="26">
        <v>142</v>
      </c>
      <c r="H611" s="16">
        <f t="shared" si="14"/>
        <v>1320.28</v>
      </c>
      <c r="I611" s="16">
        <f t="shared" si="14"/>
        <v>1550.48</v>
      </c>
      <c r="J611" s="16">
        <f t="shared" si="14"/>
        <v>1800.7900000000002</v>
      </c>
      <c r="K611" s="16">
        <f t="shared" si="14"/>
        <v>2155.8599999999997</v>
      </c>
      <c r="L611" s="27">
        <v>0</v>
      </c>
      <c r="M611" s="34">
        <v>115.03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43399</v>
      </c>
      <c r="B612" s="14">
        <v>3</v>
      </c>
      <c r="C612" s="15">
        <v>1097.87</v>
      </c>
      <c r="D612" s="15">
        <v>0</v>
      </c>
      <c r="E612" s="15">
        <v>74.95</v>
      </c>
      <c r="F612" s="26">
        <v>1127.82</v>
      </c>
      <c r="G612" s="26">
        <v>142</v>
      </c>
      <c r="H612" s="16">
        <f t="shared" si="14"/>
        <v>1318.7199999999998</v>
      </c>
      <c r="I612" s="16">
        <f t="shared" si="14"/>
        <v>1548.9199999999998</v>
      </c>
      <c r="J612" s="16">
        <f t="shared" si="14"/>
        <v>1799.2299999999998</v>
      </c>
      <c r="K612" s="16">
        <f t="shared" si="14"/>
        <v>2154.2999999999997</v>
      </c>
      <c r="L612" s="27">
        <v>0</v>
      </c>
      <c r="M612" s="34">
        <v>74.95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43399</v>
      </c>
      <c r="B613" s="14">
        <v>4</v>
      </c>
      <c r="C613" s="15">
        <v>1143.55</v>
      </c>
      <c r="D613" s="15">
        <v>1.15</v>
      </c>
      <c r="E613" s="15">
        <v>0</v>
      </c>
      <c r="F613" s="26">
        <v>1173.5</v>
      </c>
      <c r="G613" s="26">
        <v>142</v>
      </c>
      <c r="H613" s="16">
        <f t="shared" si="14"/>
        <v>1364.3999999999999</v>
      </c>
      <c r="I613" s="16">
        <f t="shared" si="14"/>
        <v>1594.6</v>
      </c>
      <c r="J613" s="16">
        <f t="shared" si="14"/>
        <v>1844.91</v>
      </c>
      <c r="K613" s="16">
        <f t="shared" si="14"/>
        <v>2199.9799999999996</v>
      </c>
      <c r="L613" s="27">
        <v>1.15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43399</v>
      </c>
      <c r="B614" s="14">
        <v>5</v>
      </c>
      <c r="C614" s="15">
        <v>1261.18</v>
      </c>
      <c r="D614" s="15">
        <v>189.09</v>
      </c>
      <c r="E614" s="15">
        <v>0</v>
      </c>
      <c r="F614" s="26">
        <v>1291.13</v>
      </c>
      <c r="G614" s="26">
        <v>142</v>
      </c>
      <c r="H614" s="16">
        <f t="shared" si="14"/>
        <v>1482.03</v>
      </c>
      <c r="I614" s="16">
        <f t="shared" si="14"/>
        <v>1712.23</v>
      </c>
      <c r="J614" s="16">
        <f t="shared" si="14"/>
        <v>1962.5400000000002</v>
      </c>
      <c r="K614" s="16">
        <f t="shared" si="14"/>
        <v>2317.6099999999997</v>
      </c>
      <c r="L614" s="27">
        <v>189.09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43399</v>
      </c>
      <c r="B615" s="14">
        <v>6</v>
      </c>
      <c r="C615" s="15">
        <v>1461.23</v>
      </c>
      <c r="D615" s="15">
        <v>101.3</v>
      </c>
      <c r="E615" s="15">
        <v>0</v>
      </c>
      <c r="F615" s="26">
        <v>1491.18</v>
      </c>
      <c r="G615" s="26">
        <v>142</v>
      </c>
      <c r="H615" s="16">
        <f t="shared" si="14"/>
        <v>1682.08</v>
      </c>
      <c r="I615" s="16">
        <f t="shared" si="14"/>
        <v>1912.28</v>
      </c>
      <c r="J615" s="16">
        <f t="shared" si="14"/>
        <v>2162.5899999999997</v>
      </c>
      <c r="K615" s="16">
        <f t="shared" si="14"/>
        <v>2517.66</v>
      </c>
      <c r="L615" s="27">
        <v>101.3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43399</v>
      </c>
      <c r="B616" s="14">
        <v>7</v>
      </c>
      <c r="C616" s="15">
        <v>1700.9</v>
      </c>
      <c r="D616" s="15">
        <v>0</v>
      </c>
      <c r="E616" s="15">
        <v>50.48</v>
      </c>
      <c r="F616" s="26">
        <v>1730.85</v>
      </c>
      <c r="G616" s="26">
        <v>142</v>
      </c>
      <c r="H616" s="16">
        <f t="shared" si="14"/>
        <v>1921.75</v>
      </c>
      <c r="I616" s="16">
        <f t="shared" si="14"/>
        <v>2151.95</v>
      </c>
      <c r="J616" s="16">
        <f t="shared" si="14"/>
        <v>2402.2599999999998</v>
      </c>
      <c r="K616" s="16">
        <f t="shared" si="14"/>
        <v>2757.33</v>
      </c>
      <c r="L616" s="27">
        <v>0</v>
      </c>
      <c r="M616" s="34">
        <v>50.48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43399</v>
      </c>
      <c r="B617" s="14">
        <v>8</v>
      </c>
      <c r="C617" s="15">
        <v>1784.02</v>
      </c>
      <c r="D617" s="15">
        <v>31.48</v>
      </c>
      <c r="E617" s="15">
        <v>0</v>
      </c>
      <c r="F617" s="26">
        <v>1813.97</v>
      </c>
      <c r="G617" s="26">
        <v>142</v>
      </c>
      <c r="H617" s="16">
        <f t="shared" si="14"/>
        <v>2004.87</v>
      </c>
      <c r="I617" s="16">
        <f t="shared" si="14"/>
        <v>2235.0699999999997</v>
      </c>
      <c r="J617" s="16">
        <f t="shared" si="14"/>
        <v>2485.3799999999997</v>
      </c>
      <c r="K617" s="16">
        <f t="shared" si="14"/>
        <v>2840.45</v>
      </c>
      <c r="L617" s="27">
        <v>31.48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43399</v>
      </c>
      <c r="B618" s="14">
        <v>9</v>
      </c>
      <c r="C618" s="15">
        <v>1828.67</v>
      </c>
      <c r="D618" s="15">
        <v>0</v>
      </c>
      <c r="E618" s="15">
        <v>0.49</v>
      </c>
      <c r="F618" s="26">
        <v>1858.62</v>
      </c>
      <c r="G618" s="26">
        <v>142</v>
      </c>
      <c r="H618" s="16">
        <f t="shared" si="14"/>
        <v>2049.52</v>
      </c>
      <c r="I618" s="16">
        <f t="shared" si="14"/>
        <v>2279.72</v>
      </c>
      <c r="J618" s="16">
        <f t="shared" si="14"/>
        <v>2530.0299999999997</v>
      </c>
      <c r="K618" s="16">
        <f t="shared" si="14"/>
        <v>2885.1</v>
      </c>
      <c r="L618" s="27">
        <v>0</v>
      </c>
      <c r="M618" s="34">
        <v>0.49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43399</v>
      </c>
      <c r="B619" s="14">
        <v>10</v>
      </c>
      <c r="C619" s="15">
        <v>1826.53</v>
      </c>
      <c r="D619" s="15">
        <v>0</v>
      </c>
      <c r="E619" s="15">
        <v>219.99</v>
      </c>
      <c r="F619" s="26">
        <v>1856.48</v>
      </c>
      <c r="G619" s="26">
        <v>142</v>
      </c>
      <c r="H619" s="16">
        <f t="shared" si="14"/>
        <v>2047.3799999999999</v>
      </c>
      <c r="I619" s="16">
        <f t="shared" si="14"/>
        <v>2277.58</v>
      </c>
      <c r="J619" s="16">
        <f t="shared" si="14"/>
        <v>2527.89</v>
      </c>
      <c r="K619" s="16">
        <f t="shared" si="14"/>
        <v>2882.9599999999996</v>
      </c>
      <c r="L619" s="27">
        <v>0</v>
      </c>
      <c r="M619" s="34">
        <v>219.99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43399</v>
      </c>
      <c r="B620" s="14">
        <v>11</v>
      </c>
      <c r="C620" s="15">
        <v>1817.23</v>
      </c>
      <c r="D620" s="15">
        <v>0</v>
      </c>
      <c r="E620" s="15">
        <v>302.47</v>
      </c>
      <c r="F620" s="26">
        <v>1847.18</v>
      </c>
      <c r="G620" s="26">
        <v>142</v>
      </c>
      <c r="H620" s="16">
        <f t="shared" si="14"/>
        <v>2038.08</v>
      </c>
      <c r="I620" s="16">
        <f t="shared" si="14"/>
        <v>2268.2799999999997</v>
      </c>
      <c r="J620" s="16">
        <f t="shared" si="14"/>
        <v>2518.5899999999997</v>
      </c>
      <c r="K620" s="16">
        <f t="shared" si="14"/>
        <v>2873.66</v>
      </c>
      <c r="L620" s="27">
        <v>0</v>
      </c>
      <c r="M620" s="34">
        <v>302.47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43399</v>
      </c>
      <c r="B621" s="14">
        <v>12</v>
      </c>
      <c r="C621" s="15">
        <v>1797.11</v>
      </c>
      <c r="D621" s="15">
        <v>0</v>
      </c>
      <c r="E621" s="15">
        <v>332.82</v>
      </c>
      <c r="F621" s="26">
        <v>1827.06</v>
      </c>
      <c r="G621" s="26">
        <v>142</v>
      </c>
      <c r="H621" s="16">
        <f t="shared" si="14"/>
        <v>2017.9599999999998</v>
      </c>
      <c r="I621" s="16">
        <f t="shared" si="14"/>
        <v>2248.16</v>
      </c>
      <c r="J621" s="16">
        <f t="shared" si="14"/>
        <v>2498.47</v>
      </c>
      <c r="K621" s="16">
        <f t="shared" si="14"/>
        <v>2853.5399999999995</v>
      </c>
      <c r="L621" s="27">
        <v>0</v>
      </c>
      <c r="M621" s="34">
        <v>332.82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43399</v>
      </c>
      <c r="B622" s="14">
        <v>13</v>
      </c>
      <c r="C622" s="15">
        <v>1808.59</v>
      </c>
      <c r="D622" s="15">
        <v>0</v>
      </c>
      <c r="E622" s="15">
        <v>296</v>
      </c>
      <c r="F622" s="26">
        <v>1838.54</v>
      </c>
      <c r="G622" s="26">
        <v>142</v>
      </c>
      <c r="H622" s="16">
        <f t="shared" si="14"/>
        <v>2029.4399999999998</v>
      </c>
      <c r="I622" s="16">
        <f t="shared" si="14"/>
        <v>2259.64</v>
      </c>
      <c r="J622" s="16">
        <f t="shared" si="14"/>
        <v>2509.95</v>
      </c>
      <c r="K622" s="16">
        <f t="shared" si="14"/>
        <v>2865.0199999999995</v>
      </c>
      <c r="L622" s="27">
        <v>0</v>
      </c>
      <c r="M622" s="34">
        <v>296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43399</v>
      </c>
      <c r="B623" s="14">
        <v>14</v>
      </c>
      <c r="C623" s="15">
        <v>1807.95</v>
      </c>
      <c r="D623" s="15">
        <v>0</v>
      </c>
      <c r="E623" s="15">
        <v>337.27</v>
      </c>
      <c r="F623" s="26">
        <v>1837.9</v>
      </c>
      <c r="G623" s="26">
        <v>142</v>
      </c>
      <c r="H623" s="16">
        <f t="shared" si="14"/>
        <v>2028.8</v>
      </c>
      <c r="I623" s="16">
        <f t="shared" si="14"/>
        <v>2259</v>
      </c>
      <c r="J623" s="16">
        <f t="shared" si="14"/>
        <v>2509.31</v>
      </c>
      <c r="K623" s="16">
        <f t="shared" si="14"/>
        <v>2864.3799999999997</v>
      </c>
      <c r="L623" s="27">
        <v>0</v>
      </c>
      <c r="M623" s="34">
        <v>337.27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43399</v>
      </c>
      <c r="B624" s="14">
        <v>15</v>
      </c>
      <c r="C624" s="15">
        <v>1808.27</v>
      </c>
      <c r="D624" s="15">
        <v>0</v>
      </c>
      <c r="E624" s="15">
        <v>387.67</v>
      </c>
      <c r="F624" s="26">
        <v>1838.22</v>
      </c>
      <c r="G624" s="26">
        <v>142</v>
      </c>
      <c r="H624" s="16">
        <f t="shared" si="14"/>
        <v>2029.12</v>
      </c>
      <c r="I624" s="16">
        <f t="shared" si="14"/>
        <v>2259.3199999999997</v>
      </c>
      <c r="J624" s="16">
        <f t="shared" si="14"/>
        <v>2509.6299999999997</v>
      </c>
      <c r="K624" s="16">
        <f t="shared" si="14"/>
        <v>2864.7</v>
      </c>
      <c r="L624" s="27">
        <v>0</v>
      </c>
      <c r="M624" s="34">
        <v>387.67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43399</v>
      </c>
      <c r="B625" s="14">
        <v>16</v>
      </c>
      <c r="C625" s="15">
        <v>1769.68</v>
      </c>
      <c r="D625" s="15">
        <v>0</v>
      </c>
      <c r="E625" s="15">
        <v>338.7</v>
      </c>
      <c r="F625" s="26">
        <v>1799.63</v>
      </c>
      <c r="G625" s="26">
        <v>142</v>
      </c>
      <c r="H625" s="16">
        <f t="shared" si="14"/>
        <v>1990.53</v>
      </c>
      <c r="I625" s="16">
        <f t="shared" si="14"/>
        <v>2220.73</v>
      </c>
      <c r="J625" s="16">
        <f t="shared" si="14"/>
        <v>2471.04</v>
      </c>
      <c r="K625" s="16">
        <f t="shared" si="14"/>
        <v>2826.1099999999997</v>
      </c>
      <c r="L625" s="27">
        <v>0</v>
      </c>
      <c r="M625" s="34">
        <v>338.7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43399</v>
      </c>
      <c r="B626" s="14">
        <v>17</v>
      </c>
      <c r="C626" s="15">
        <v>1770.65</v>
      </c>
      <c r="D626" s="15">
        <v>73.84</v>
      </c>
      <c r="E626" s="15">
        <v>0</v>
      </c>
      <c r="F626" s="26">
        <v>1800.6</v>
      </c>
      <c r="G626" s="26">
        <v>142</v>
      </c>
      <c r="H626" s="16">
        <f t="shared" si="14"/>
        <v>1991.5</v>
      </c>
      <c r="I626" s="16">
        <f t="shared" si="14"/>
        <v>2221.7</v>
      </c>
      <c r="J626" s="16">
        <f t="shared" si="14"/>
        <v>2472.0099999999998</v>
      </c>
      <c r="K626" s="16">
        <f t="shared" si="14"/>
        <v>2827.08</v>
      </c>
      <c r="L626" s="27">
        <v>73.84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43399</v>
      </c>
      <c r="B627" s="14">
        <v>18</v>
      </c>
      <c r="C627" s="15">
        <v>1786.97</v>
      </c>
      <c r="D627" s="15">
        <v>0</v>
      </c>
      <c r="E627" s="15">
        <v>7.93</v>
      </c>
      <c r="F627" s="26">
        <v>1816.92</v>
      </c>
      <c r="G627" s="26">
        <v>142</v>
      </c>
      <c r="H627" s="16">
        <f t="shared" si="14"/>
        <v>2007.82</v>
      </c>
      <c r="I627" s="16">
        <f t="shared" si="14"/>
        <v>2238.02</v>
      </c>
      <c r="J627" s="16">
        <f t="shared" si="14"/>
        <v>2488.33</v>
      </c>
      <c r="K627" s="16">
        <f t="shared" si="14"/>
        <v>2843.3999999999996</v>
      </c>
      <c r="L627" s="27">
        <v>0</v>
      </c>
      <c r="M627" s="34">
        <v>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43399</v>
      </c>
      <c r="B628" s="14">
        <v>19</v>
      </c>
      <c r="C628" s="15">
        <v>1838.86</v>
      </c>
      <c r="D628" s="15">
        <v>0</v>
      </c>
      <c r="E628" s="15">
        <v>152.68</v>
      </c>
      <c r="F628" s="26">
        <v>1868.81</v>
      </c>
      <c r="G628" s="26">
        <v>142</v>
      </c>
      <c r="H628" s="16">
        <f t="shared" si="14"/>
        <v>2059.7099999999996</v>
      </c>
      <c r="I628" s="16">
        <f t="shared" si="14"/>
        <v>2289.91</v>
      </c>
      <c r="J628" s="16">
        <f t="shared" si="14"/>
        <v>2540.22</v>
      </c>
      <c r="K628" s="16">
        <f t="shared" si="14"/>
        <v>2895.2899999999995</v>
      </c>
      <c r="L628" s="27">
        <v>0</v>
      </c>
      <c r="M628" s="34">
        <v>152.68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43399</v>
      </c>
      <c r="B629" s="14">
        <v>20</v>
      </c>
      <c r="C629" s="15">
        <v>1866.36</v>
      </c>
      <c r="D629" s="15">
        <v>0</v>
      </c>
      <c r="E629" s="15">
        <v>195.5</v>
      </c>
      <c r="F629" s="26">
        <v>1896.31</v>
      </c>
      <c r="G629" s="26">
        <v>142</v>
      </c>
      <c r="H629" s="16">
        <f t="shared" si="14"/>
        <v>2087.2099999999996</v>
      </c>
      <c r="I629" s="16">
        <f t="shared" si="14"/>
        <v>2317.41</v>
      </c>
      <c r="J629" s="16">
        <f t="shared" si="14"/>
        <v>2567.72</v>
      </c>
      <c r="K629" s="16">
        <f t="shared" si="14"/>
        <v>2922.7899999999995</v>
      </c>
      <c r="L629" s="27">
        <v>0</v>
      </c>
      <c r="M629" s="34">
        <v>195.5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43399</v>
      </c>
      <c r="B630" s="14">
        <v>21</v>
      </c>
      <c r="C630" s="15">
        <v>1852.99</v>
      </c>
      <c r="D630" s="15">
        <v>0</v>
      </c>
      <c r="E630" s="15">
        <v>651.84</v>
      </c>
      <c r="F630" s="26">
        <v>1882.94</v>
      </c>
      <c r="G630" s="26">
        <v>142</v>
      </c>
      <c r="H630" s="16">
        <f t="shared" si="14"/>
        <v>2073.8399999999997</v>
      </c>
      <c r="I630" s="16">
        <f t="shared" si="14"/>
        <v>2304.04</v>
      </c>
      <c r="J630" s="16">
        <f t="shared" si="14"/>
        <v>2554.35</v>
      </c>
      <c r="K630" s="16">
        <f t="shared" si="14"/>
        <v>2909.4199999999996</v>
      </c>
      <c r="L630" s="27">
        <v>0</v>
      </c>
      <c r="M630" s="34">
        <v>651.84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43399</v>
      </c>
      <c r="B631" s="14">
        <v>22</v>
      </c>
      <c r="C631" s="15">
        <v>1799.1</v>
      </c>
      <c r="D631" s="15">
        <v>0</v>
      </c>
      <c r="E631" s="15">
        <v>611.07</v>
      </c>
      <c r="F631" s="26">
        <v>1829.05</v>
      </c>
      <c r="G631" s="26">
        <v>142</v>
      </c>
      <c r="H631" s="16">
        <f t="shared" si="14"/>
        <v>2019.9499999999998</v>
      </c>
      <c r="I631" s="16">
        <f t="shared" si="14"/>
        <v>2250.1499999999996</v>
      </c>
      <c r="J631" s="16">
        <f t="shared" si="14"/>
        <v>2500.4599999999996</v>
      </c>
      <c r="K631" s="16">
        <f t="shared" si="14"/>
        <v>2855.5299999999997</v>
      </c>
      <c r="L631" s="27">
        <v>0</v>
      </c>
      <c r="M631" s="34">
        <v>611.07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43399</v>
      </c>
      <c r="B632" s="14">
        <v>23</v>
      </c>
      <c r="C632" s="15">
        <v>1686.07</v>
      </c>
      <c r="D632" s="15">
        <v>0</v>
      </c>
      <c r="E632" s="15">
        <v>524.28</v>
      </c>
      <c r="F632" s="26">
        <v>1716.02</v>
      </c>
      <c r="G632" s="26">
        <v>142</v>
      </c>
      <c r="H632" s="16">
        <f t="shared" si="14"/>
        <v>1906.9199999999998</v>
      </c>
      <c r="I632" s="16">
        <f t="shared" si="14"/>
        <v>2137.12</v>
      </c>
      <c r="J632" s="16">
        <f t="shared" si="14"/>
        <v>2387.43</v>
      </c>
      <c r="K632" s="16">
        <f t="shared" si="14"/>
        <v>2742.4999999999995</v>
      </c>
      <c r="L632" s="27">
        <v>0</v>
      </c>
      <c r="M632" s="34">
        <v>524.28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43400</v>
      </c>
      <c r="B633" s="14">
        <v>0</v>
      </c>
      <c r="C633" s="15">
        <v>1247.27</v>
      </c>
      <c r="D633" s="15">
        <v>0</v>
      </c>
      <c r="E633" s="15">
        <v>39.88</v>
      </c>
      <c r="F633" s="26">
        <v>1277.22</v>
      </c>
      <c r="G633" s="26">
        <v>142</v>
      </c>
      <c r="H633" s="16">
        <f t="shared" si="14"/>
        <v>1468.12</v>
      </c>
      <c r="I633" s="16">
        <f t="shared" si="14"/>
        <v>1698.32</v>
      </c>
      <c r="J633" s="16">
        <f t="shared" si="14"/>
        <v>1948.6299999999999</v>
      </c>
      <c r="K633" s="16">
        <f t="shared" si="14"/>
        <v>2303.7</v>
      </c>
      <c r="L633" s="27">
        <v>0</v>
      </c>
      <c r="M633" s="34">
        <v>39.88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43400</v>
      </c>
      <c r="B634" s="14">
        <v>1</v>
      </c>
      <c r="C634" s="15">
        <v>1180.51</v>
      </c>
      <c r="D634" s="15">
        <v>0</v>
      </c>
      <c r="E634" s="15">
        <v>168.93</v>
      </c>
      <c r="F634" s="26">
        <v>1210.46</v>
      </c>
      <c r="G634" s="26">
        <v>142</v>
      </c>
      <c r="H634" s="16">
        <f t="shared" si="14"/>
        <v>1401.36</v>
      </c>
      <c r="I634" s="16">
        <f t="shared" si="14"/>
        <v>1631.56</v>
      </c>
      <c r="J634" s="16">
        <f t="shared" si="14"/>
        <v>1881.8700000000001</v>
      </c>
      <c r="K634" s="16">
        <f t="shared" si="14"/>
        <v>2236.9399999999996</v>
      </c>
      <c r="L634" s="27">
        <v>0</v>
      </c>
      <c r="M634" s="34">
        <v>168.93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43400</v>
      </c>
      <c r="B635" s="14">
        <v>2</v>
      </c>
      <c r="C635" s="15">
        <v>1130.07</v>
      </c>
      <c r="D635" s="15">
        <v>0</v>
      </c>
      <c r="E635" s="15">
        <v>98.81</v>
      </c>
      <c r="F635" s="26">
        <v>1160.02</v>
      </c>
      <c r="G635" s="26">
        <v>142</v>
      </c>
      <c r="H635" s="16">
        <f t="shared" si="14"/>
        <v>1350.9199999999998</v>
      </c>
      <c r="I635" s="16">
        <f t="shared" si="14"/>
        <v>1581.12</v>
      </c>
      <c r="J635" s="16">
        <f t="shared" si="14"/>
        <v>1831.43</v>
      </c>
      <c r="K635" s="16">
        <f t="shared" si="14"/>
        <v>2186.4999999999995</v>
      </c>
      <c r="L635" s="27">
        <v>0</v>
      </c>
      <c r="M635" s="34">
        <v>98.81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43400</v>
      </c>
      <c r="B636" s="14">
        <v>3</v>
      </c>
      <c r="C636" s="15">
        <v>1107.89</v>
      </c>
      <c r="D636" s="15">
        <v>0</v>
      </c>
      <c r="E636" s="15">
        <v>43.66</v>
      </c>
      <c r="F636" s="26">
        <v>1137.84</v>
      </c>
      <c r="G636" s="26">
        <v>142</v>
      </c>
      <c r="H636" s="16">
        <f t="shared" si="14"/>
        <v>1328.74</v>
      </c>
      <c r="I636" s="16">
        <f t="shared" si="14"/>
        <v>1558.94</v>
      </c>
      <c r="J636" s="16">
        <f t="shared" si="14"/>
        <v>1809.2500000000002</v>
      </c>
      <c r="K636" s="16">
        <f t="shared" si="14"/>
        <v>2164.3199999999997</v>
      </c>
      <c r="L636" s="27">
        <v>0</v>
      </c>
      <c r="M636" s="34">
        <v>43.66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43400</v>
      </c>
      <c r="B637" s="14">
        <v>4</v>
      </c>
      <c r="C637" s="15">
        <v>1103.49</v>
      </c>
      <c r="D637" s="15">
        <v>6.99</v>
      </c>
      <c r="E637" s="15">
        <v>0</v>
      </c>
      <c r="F637" s="26">
        <v>1133.44</v>
      </c>
      <c r="G637" s="26">
        <v>142</v>
      </c>
      <c r="H637" s="16">
        <f t="shared" si="14"/>
        <v>1324.34</v>
      </c>
      <c r="I637" s="16">
        <f t="shared" si="14"/>
        <v>1554.54</v>
      </c>
      <c r="J637" s="16">
        <f t="shared" si="14"/>
        <v>1804.8500000000001</v>
      </c>
      <c r="K637" s="16">
        <f t="shared" si="14"/>
        <v>2159.9199999999996</v>
      </c>
      <c r="L637" s="27">
        <v>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43400</v>
      </c>
      <c r="B638" s="14">
        <v>5</v>
      </c>
      <c r="C638" s="15">
        <v>1153.06</v>
      </c>
      <c r="D638" s="15">
        <v>38.55</v>
      </c>
      <c r="E638" s="15">
        <v>0</v>
      </c>
      <c r="F638" s="26">
        <v>1183.01</v>
      </c>
      <c r="G638" s="26">
        <v>142</v>
      </c>
      <c r="H638" s="16">
        <f t="shared" si="14"/>
        <v>1373.9099999999999</v>
      </c>
      <c r="I638" s="16">
        <f t="shared" si="14"/>
        <v>1604.11</v>
      </c>
      <c r="J638" s="16">
        <f t="shared" si="14"/>
        <v>1854.4199999999998</v>
      </c>
      <c r="K638" s="16">
        <f t="shared" si="14"/>
        <v>2209.49</v>
      </c>
      <c r="L638" s="27">
        <v>38.55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43400</v>
      </c>
      <c r="B639" s="14">
        <v>6</v>
      </c>
      <c r="C639" s="15">
        <v>1148.34</v>
      </c>
      <c r="D639" s="15">
        <v>13.58</v>
      </c>
      <c r="E639" s="15">
        <v>0</v>
      </c>
      <c r="F639" s="26">
        <v>1178.29</v>
      </c>
      <c r="G639" s="26">
        <v>142</v>
      </c>
      <c r="H639" s="16">
        <f t="shared" si="14"/>
        <v>1369.1899999999998</v>
      </c>
      <c r="I639" s="16">
        <f t="shared" si="14"/>
        <v>1599.3899999999999</v>
      </c>
      <c r="J639" s="16">
        <f t="shared" si="14"/>
        <v>1849.7</v>
      </c>
      <c r="K639" s="16">
        <f t="shared" si="14"/>
        <v>2204.7699999999995</v>
      </c>
      <c r="L639" s="27">
        <v>13.58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43400</v>
      </c>
      <c r="B640" s="14">
        <v>7</v>
      </c>
      <c r="C640" s="15">
        <v>1292.73</v>
      </c>
      <c r="D640" s="15">
        <v>392.89</v>
      </c>
      <c r="E640" s="15">
        <v>0</v>
      </c>
      <c r="F640" s="26">
        <v>1322.68</v>
      </c>
      <c r="G640" s="26">
        <v>142</v>
      </c>
      <c r="H640" s="16">
        <f t="shared" si="14"/>
        <v>1513.58</v>
      </c>
      <c r="I640" s="16">
        <f t="shared" si="14"/>
        <v>1743.78</v>
      </c>
      <c r="J640" s="16">
        <f t="shared" si="14"/>
        <v>1994.09</v>
      </c>
      <c r="K640" s="16">
        <f t="shared" si="14"/>
        <v>2349.16</v>
      </c>
      <c r="L640" s="27">
        <v>392.89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43400</v>
      </c>
      <c r="B641" s="14">
        <v>8</v>
      </c>
      <c r="C641" s="15">
        <v>1687.6</v>
      </c>
      <c r="D641" s="15">
        <v>68.28</v>
      </c>
      <c r="E641" s="15">
        <v>0</v>
      </c>
      <c r="F641" s="26">
        <v>1717.55</v>
      </c>
      <c r="G641" s="26">
        <v>142</v>
      </c>
      <c r="H641" s="16">
        <f t="shared" si="14"/>
        <v>1908.4499999999998</v>
      </c>
      <c r="I641" s="16">
        <f t="shared" si="14"/>
        <v>2138.6499999999996</v>
      </c>
      <c r="J641" s="16">
        <f t="shared" si="14"/>
        <v>2388.9599999999996</v>
      </c>
      <c r="K641" s="16">
        <f t="shared" si="14"/>
        <v>2744.0299999999997</v>
      </c>
      <c r="L641" s="27">
        <v>68.28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43400</v>
      </c>
      <c r="B642" s="14">
        <v>9</v>
      </c>
      <c r="C642" s="15">
        <v>1714.26</v>
      </c>
      <c r="D642" s="15">
        <v>22.22</v>
      </c>
      <c r="E642" s="15">
        <v>0</v>
      </c>
      <c r="F642" s="26">
        <v>1744.21</v>
      </c>
      <c r="G642" s="26">
        <v>142</v>
      </c>
      <c r="H642" s="16">
        <f t="shared" si="14"/>
        <v>1935.11</v>
      </c>
      <c r="I642" s="16">
        <f t="shared" si="14"/>
        <v>2165.31</v>
      </c>
      <c r="J642" s="16">
        <f t="shared" si="14"/>
        <v>2415.62</v>
      </c>
      <c r="K642" s="16">
        <f t="shared" si="14"/>
        <v>2770.6899999999996</v>
      </c>
      <c r="L642" s="27">
        <v>22.22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43400</v>
      </c>
      <c r="B643" s="14">
        <v>10</v>
      </c>
      <c r="C643" s="15">
        <v>1732.6</v>
      </c>
      <c r="D643" s="15">
        <v>30.9</v>
      </c>
      <c r="E643" s="15">
        <v>0</v>
      </c>
      <c r="F643" s="26">
        <v>1762.55</v>
      </c>
      <c r="G643" s="26">
        <v>142</v>
      </c>
      <c r="H643" s="16">
        <f t="shared" si="14"/>
        <v>1953.4499999999998</v>
      </c>
      <c r="I643" s="16">
        <f t="shared" si="14"/>
        <v>2183.6499999999996</v>
      </c>
      <c r="J643" s="16">
        <f t="shared" si="14"/>
        <v>2433.9599999999996</v>
      </c>
      <c r="K643" s="16">
        <f t="shared" si="14"/>
        <v>2789.0299999999997</v>
      </c>
      <c r="L643" s="27">
        <v>30.9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43400</v>
      </c>
      <c r="B644" s="14">
        <v>11</v>
      </c>
      <c r="C644" s="15">
        <v>1719.42</v>
      </c>
      <c r="D644" s="15">
        <v>44.38</v>
      </c>
      <c r="E644" s="15">
        <v>0</v>
      </c>
      <c r="F644" s="26">
        <v>1749.37</v>
      </c>
      <c r="G644" s="26">
        <v>142</v>
      </c>
      <c r="H644" s="16">
        <f t="shared" si="14"/>
        <v>1940.27</v>
      </c>
      <c r="I644" s="16">
        <f t="shared" si="14"/>
        <v>2170.47</v>
      </c>
      <c r="J644" s="16">
        <f t="shared" si="14"/>
        <v>2420.7799999999997</v>
      </c>
      <c r="K644" s="16">
        <f t="shared" si="14"/>
        <v>2775.85</v>
      </c>
      <c r="L644" s="27">
        <v>44.38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43400</v>
      </c>
      <c r="B645" s="14">
        <v>12</v>
      </c>
      <c r="C645" s="15">
        <v>1710.43</v>
      </c>
      <c r="D645" s="15">
        <v>44.63</v>
      </c>
      <c r="E645" s="15">
        <v>0</v>
      </c>
      <c r="F645" s="26">
        <v>1740.38</v>
      </c>
      <c r="G645" s="26">
        <v>142</v>
      </c>
      <c r="H645" s="16">
        <f t="shared" si="14"/>
        <v>1931.28</v>
      </c>
      <c r="I645" s="16">
        <f t="shared" si="14"/>
        <v>2161.48</v>
      </c>
      <c r="J645" s="16">
        <f t="shared" si="14"/>
        <v>2411.79</v>
      </c>
      <c r="K645" s="16">
        <f t="shared" si="14"/>
        <v>2766.8599999999997</v>
      </c>
      <c r="L645" s="27">
        <v>44.63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43400</v>
      </c>
      <c r="B646" s="14">
        <v>13</v>
      </c>
      <c r="C646" s="15">
        <v>1708.12</v>
      </c>
      <c r="D646" s="15">
        <v>45.04</v>
      </c>
      <c r="E646" s="15">
        <v>0</v>
      </c>
      <c r="F646" s="26">
        <v>1738.07</v>
      </c>
      <c r="G646" s="26">
        <v>142</v>
      </c>
      <c r="H646" s="16">
        <f t="shared" si="14"/>
        <v>1928.9699999999998</v>
      </c>
      <c r="I646" s="16">
        <f t="shared" si="14"/>
        <v>2159.1699999999996</v>
      </c>
      <c r="J646" s="16">
        <f t="shared" si="14"/>
        <v>2409.4799999999996</v>
      </c>
      <c r="K646" s="16">
        <f t="shared" si="14"/>
        <v>2764.5499999999997</v>
      </c>
      <c r="L646" s="27">
        <v>45.04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43400</v>
      </c>
      <c r="B647" s="14">
        <v>14</v>
      </c>
      <c r="C647" s="15">
        <v>1704.58</v>
      </c>
      <c r="D647" s="15">
        <v>36.71</v>
      </c>
      <c r="E647" s="15">
        <v>0</v>
      </c>
      <c r="F647" s="26">
        <v>1734.53</v>
      </c>
      <c r="G647" s="26">
        <v>142</v>
      </c>
      <c r="H647" s="16">
        <f t="shared" si="14"/>
        <v>1925.4299999999998</v>
      </c>
      <c r="I647" s="16">
        <f t="shared" si="14"/>
        <v>2155.6299999999997</v>
      </c>
      <c r="J647" s="16">
        <f t="shared" si="14"/>
        <v>2405.9399999999996</v>
      </c>
      <c r="K647" s="16">
        <f t="shared" si="14"/>
        <v>2761.0099999999998</v>
      </c>
      <c r="L647" s="27">
        <v>36.71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43400</v>
      </c>
      <c r="B648" s="14">
        <v>15</v>
      </c>
      <c r="C648" s="15">
        <v>1663.24</v>
      </c>
      <c r="D648" s="15">
        <v>0</v>
      </c>
      <c r="E648" s="15">
        <v>77.08</v>
      </c>
      <c r="F648" s="26">
        <v>1693.19</v>
      </c>
      <c r="G648" s="26">
        <v>142</v>
      </c>
      <c r="H648" s="16">
        <f t="shared" si="14"/>
        <v>1884.09</v>
      </c>
      <c r="I648" s="16">
        <f t="shared" si="14"/>
        <v>2114.29</v>
      </c>
      <c r="J648" s="16">
        <f t="shared" si="14"/>
        <v>2364.6</v>
      </c>
      <c r="K648" s="16">
        <f t="shared" si="14"/>
        <v>2719.6699999999996</v>
      </c>
      <c r="L648" s="27">
        <v>0</v>
      </c>
      <c r="M648" s="34">
        <v>77.08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43400</v>
      </c>
      <c r="B649" s="14">
        <v>16</v>
      </c>
      <c r="C649" s="15">
        <v>1659.61</v>
      </c>
      <c r="D649" s="15">
        <v>167.24</v>
      </c>
      <c r="E649" s="15">
        <v>0</v>
      </c>
      <c r="F649" s="26">
        <v>1689.56</v>
      </c>
      <c r="G649" s="26">
        <v>142</v>
      </c>
      <c r="H649" s="16">
        <f t="shared" si="14"/>
        <v>1880.4599999999998</v>
      </c>
      <c r="I649" s="16">
        <f t="shared" si="14"/>
        <v>2110.66</v>
      </c>
      <c r="J649" s="16">
        <f t="shared" si="14"/>
        <v>2360.97</v>
      </c>
      <c r="K649" s="16">
        <f aca="true" t="shared" si="15" ref="K649:K712">SUM($C649,$G649,U$4,U$6)</f>
        <v>2716.0399999999995</v>
      </c>
      <c r="L649" s="27">
        <v>167.24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43400</v>
      </c>
      <c r="B650" s="14">
        <v>17</v>
      </c>
      <c r="C650" s="15">
        <v>1663.85</v>
      </c>
      <c r="D650" s="15">
        <v>750.37</v>
      </c>
      <c r="E650" s="15">
        <v>0</v>
      </c>
      <c r="F650" s="26">
        <v>1693.8</v>
      </c>
      <c r="G650" s="26">
        <v>142</v>
      </c>
      <c r="H650" s="16">
        <f aca="true" t="shared" si="16" ref="H650:K713">SUM($C650,$G650,R$4,R$6)</f>
        <v>1884.6999999999998</v>
      </c>
      <c r="I650" s="16">
        <f t="shared" si="16"/>
        <v>2114.8999999999996</v>
      </c>
      <c r="J650" s="16">
        <f t="shared" si="16"/>
        <v>2365.2099999999996</v>
      </c>
      <c r="K650" s="16">
        <f t="shared" si="15"/>
        <v>2720.2799999999997</v>
      </c>
      <c r="L650" s="27">
        <v>750.37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43400</v>
      </c>
      <c r="B651" s="14">
        <v>18</v>
      </c>
      <c r="C651" s="15">
        <v>1773.24</v>
      </c>
      <c r="D651" s="15">
        <v>646.94</v>
      </c>
      <c r="E651" s="15">
        <v>0</v>
      </c>
      <c r="F651" s="26">
        <v>1803.19</v>
      </c>
      <c r="G651" s="26">
        <v>142</v>
      </c>
      <c r="H651" s="16">
        <f t="shared" si="16"/>
        <v>1994.09</v>
      </c>
      <c r="I651" s="16">
        <f t="shared" si="16"/>
        <v>2224.29</v>
      </c>
      <c r="J651" s="16">
        <f t="shared" si="16"/>
        <v>2474.6</v>
      </c>
      <c r="K651" s="16">
        <f t="shared" si="15"/>
        <v>2829.6699999999996</v>
      </c>
      <c r="L651" s="27">
        <v>646.94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43400</v>
      </c>
      <c r="B652" s="14">
        <v>19</v>
      </c>
      <c r="C652" s="15">
        <v>1784.47</v>
      </c>
      <c r="D652" s="15">
        <v>0</v>
      </c>
      <c r="E652" s="15">
        <v>27.68</v>
      </c>
      <c r="F652" s="26">
        <v>1814.42</v>
      </c>
      <c r="G652" s="26">
        <v>142</v>
      </c>
      <c r="H652" s="16">
        <f t="shared" si="16"/>
        <v>2005.32</v>
      </c>
      <c r="I652" s="16">
        <f t="shared" si="16"/>
        <v>2235.52</v>
      </c>
      <c r="J652" s="16">
        <f t="shared" si="16"/>
        <v>2485.83</v>
      </c>
      <c r="K652" s="16">
        <f t="shared" si="15"/>
        <v>2840.8999999999996</v>
      </c>
      <c r="L652" s="27">
        <v>0</v>
      </c>
      <c r="M652" s="34">
        <v>27.68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43400</v>
      </c>
      <c r="B653" s="14">
        <v>20</v>
      </c>
      <c r="C653" s="15">
        <v>1801.8</v>
      </c>
      <c r="D653" s="15">
        <v>0</v>
      </c>
      <c r="E653" s="15">
        <v>91.51</v>
      </c>
      <c r="F653" s="26">
        <v>1831.75</v>
      </c>
      <c r="G653" s="26">
        <v>142</v>
      </c>
      <c r="H653" s="16">
        <f t="shared" si="16"/>
        <v>2022.6499999999999</v>
      </c>
      <c r="I653" s="16">
        <f t="shared" si="16"/>
        <v>2252.85</v>
      </c>
      <c r="J653" s="16">
        <f t="shared" si="16"/>
        <v>2503.16</v>
      </c>
      <c r="K653" s="16">
        <f t="shared" si="15"/>
        <v>2858.2299999999996</v>
      </c>
      <c r="L653" s="27">
        <v>0</v>
      </c>
      <c r="M653" s="34">
        <v>91.51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43400</v>
      </c>
      <c r="B654" s="14">
        <v>21</v>
      </c>
      <c r="C654" s="15">
        <v>1831.87</v>
      </c>
      <c r="D654" s="15">
        <v>0</v>
      </c>
      <c r="E654" s="15">
        <v>173.42</v>
      </c>
      <c r="F654" s="26">
        <v>1861.82</v>
      </c>
      <c r="G654" s="26">
        <v>142</v>
      </c>
      <c r="H654" s="16">
        <f t="shared" si="16"/>
        <v>2052.72</v>
      </c>
      <c r="I654" s="16">
        <f t="shared" si="16"/>
        <v>2282.9199999999996</v>
      </c>
      <c r="J654" s="16">
        <f t="shared" si="16"/>
        <v>2533.2299999999996</v>
      </c>
      <c r="K654" s="16">
        <f t="shared" si="15"/>
        <v>2888.2999999999997</v>
      </c>
      <c r="L654" s="27">
        <v>0</v>
      </c>
      <c r="M654" s="34">
        <v>173.42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43400</v>
      </c>
      <c r="B655" s="14">
        <v>22</v>
      </c>
      <c r="C655" s="15">
        <v>1782.79</v>
      </c>
      <c r="D655" s="15">
        <v>0</v>
      </c>
      <c r="E655" s="15">
        <v>121.39</v>
      </c>
      <c r="F655" s="26">
        <v>1812.74</v>
      </c>
      <c r="G655" s="26">
        <v>142</v>
      </c>
      <c r="H655" s="16">
        <f t="shared" si="16"/>
        <v>2003.6399999999999</v>
      </c>
      <c r="I655" s="16">
        <f t="shared" si="16"/>
        <v>2233.8399999999997</v>
      </c>
      <c r="J655" s="16">
        <f t="shared" si="16"/>
        <v>2484.1499999999996</v>
      </c>
      <c r="K655" s="16">
        <f t="shared" si="15"/>
        <v>2839.22</v>
      </c>
      <c r="L655" s="27">
        <v>0</v>
      </c>
      <c r="M655" s="34">
        <v>121.39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43400</v>
      </c>
      <c r="B656" s="14">
        <v>23</v>
      </c>
      <c r="C656" s="15">
        <v>1661.07</v>
      </c>
      <c r="D656" s="15">
        <v>0</v>
      </c>
      <c r="E656" s="15">
        <v>517.63</v>
      </c>
      <c r="F656" s="26">
        <v>1691.02</v>
      </c>
      <c r="G656" s="26">
        <v>142</v>
      </c>
      <c r="H656" s="16">
        <f t="shared" si="16"/>
        <v>1881.9199999999998</v>
      </c>
      <c r="I656" s="16">
        <f t="shared" si="16"/>
        <v>2112.12</v>
      </c>
      <c r="J656" s="16">
        <f t="shared" si="16"/>
        <v>2362.43</v>
      </c>
      <c r="K656" s="16">
        <f t="shared" si="15"/>
        <v>2717.4999999999995</v>
      </c>
      <c r="L656" s="27">
        <v>0</v>
      </c>
      <c r="M656" s="34">
        <v>517.63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43401</v>
      </c>
      <c r="B657" s="14">
        <v>0</v>
      </c>
      <c r="C657" s="15">
        <v>1217.63</v>
      </c>
      <c r="D657" s="15">
        <v>0</v>
      </c>
      <c r="E657" s="15">
        <v>55.76</v>
      </c>
      <c r="F657" s="26">
        <v>1247.58</v>
      </c>
      <c r="G657" s="26">
        <v>142</v>
      </c>
      <c r="H657" s="16">
        <f t="shared" si="16"/>
        <v>1438.48</v>
      </c>
      <c r="I657" s="16">
        <f t="shared" si="16"/>
        <v>1668.68</v>
      </c>
      <c r="J657" s="16">
        <f t="shared" si="16"/>
        <v>1918.99</v>
      </c>
      <c r="K657" s="16">
        <f t="shared" si="15"/>
        <v>2274.06</v>
      </c>
      <c r="L657" s="27">
        <v>0</v>
      </c>
      <c r="M657" s="34">
        <v>55.76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43401</v>
      </c>
      <c r="B658" s="14">
        <v>1</v>
      </c>
      <c r="C658" s="15">
        <v>1168.58</v>
      </c>
      <c r="D658" s="15">
        <v>0</v>
      </c>
      <c r="E658" s="15">
        <v>94.46</v>
      </c>
      <c r="F658" s="26">
        <v>1198.53</v>
      </c>
      <c r="G658" s="26">
        <v>142</v>
      </c>
      <c r="H658" s="16">
        <f t="shared" si="16"/>
        <v>1389.4299999999998</v>
      </c>
      <c r="I658" s="16">
        <f t="shared" si="16"/>
        <v>1619.6299999999999</v>
      </c>
      <c r="J658" s="16">
        <f t="shared" si="16"/>
        <v>1869.9399999999998</v>
      </c>
      <c r="K658" s="16">
        <f t="shared" si="15"/>
        <v>2225.0099999999998</v>
      </c>
      <c r="L658" s="27">
        <v>0</v>
      </c>
      <c r="M658" s="34">
        <v>94.46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43401</v>
      </c>
      <c r="B659" s="14">
        <v>2</v>
      </c>
      <c r="C659" s="15">
        <v>1095.66</v>
      </c>
      <c r="D659" s="15">
        <v>0</v>
      </c>
      <c r="E659" s="15">
        <v>119.41</v>
      </c>
      <c r="F659" s="26">
        <v>1125.61</v>
      </c>
      <c r="G659" s="26">
        <v>142</v>
      </c>
      <c r="H659" s="16">
        <f t="shared" si="16"/>
        <v>1316.51</v>
      </c>
      <c r="I659" s="16">
        <f t="shared" si="16"/>
        <v>1546.71</v>
      </c>
      <c r="J659" s="16">
        <f t="shared" si="16"/>
        <v>1797.0200000000002</v>
      </c>
      <c r="K659" s="16">
        <f t="shared" si="15"/>
        <v>2152.0899999999997</v>
      </c>
      <c r="L659" s="27">
        <v>0</v>
      </c>
      <c r="M659" s="34">
        <v>119.41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43401</v>
      </c>
      <c r="B660" s="14">
        <v>3</v>
      </c>
      <c r="C660" s="15">
        <v>1093.11</v>
      </c>
      <c r="D660" s="15">
        <v>0</v>
      </c>
      <c r="E660" s="15">
        <v>84.76</v>
      </c>
      <c r="F660" s="26">
        <v>1123.06</v>
      </c>
      <c r="G660" s="26">
        <v>142</v>
      </c>
      <c r="H660" s="16">
        <f t="shared" si="16"/>
        <v>1313.9599999999998</v>
      </c>
      <c r="I660" s="16">
        <f t="shared" si="16"/>
        <v>1544.1599999999999</v>
      </c>
      <c r="J660" s="16">
        <f t="shared" si="16"/>
        <v>1794.47</v>
      </c>
      <c r="K660" s="16">
        <f t="shared" si="15"/>
        <v>2149.5399999999995</v>
      </c>
      <c r="L660" s="27">
        <v>0</v>
      </c>
      <c r="M660" s="34">
        <v>84.76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43401</v>
      </c>
      <c r="B661" s="14">
        <v>4</v>
      </c>
      <c r="C661" s="15">
        <v>1095.7</v>
      </c>
      <c r="D661" s="15">
        <v>0</v>
      </c>
      <c r="E661" s="15">
        <v>89.49</v>
      </c>
      <c r="F661" s="26">
        <v>1125.65</v>
      </c>
      <c r="G661" s="26">
        <v>142</v>
      </c>
      <c r="H661" s="16">
        <f t="shared" si="16"/>
        <v>1316.55</v>
      </c>
      <c r="I661" s="16">
        <f t="shared" si="16"/>
        <v>1546.75</v>
      </c>
      <c r="J661" s="16">
        <f t="shared" si="16"/>
        <v>1797.0600000000002</v>
      </c>
      <c r="K661" s="16">
        <f t="shared" si="15"/>
        <v>2152.1299999999997</v>
      </c>
      <c r="L661" s="27">
        <v>0</v>
      </c>
      <c r="M661" s="34">
        <v>89.49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43401</v>
      </c>
      <c r="B662" s="14">
        <v>5</v>
      </c>
      <c r="C662" s="15">
        <v>1115.41</v>
      </c>
      <c r="D662" s="15">
        <v>11.66</v>
      </c>
      <c r="E662" s="15">
        <v>0</v>
      </c>
      <c r="F662" s="26">
        <v>1145.36</v>
      </c>
      <c r="G662" s="26">
        <v>142</v>
      </c>
      <c r="H662" s="16">
        <f t="shared" si="16"/>
        <v>1336.26</v>
      </c>
      <c r="I662" s="16">
        <f t="shared" si="16"/>
        <v>1566.46</v>
      </c>
      <c r="J662" s="16">
        <f t="shared" si="16"/>
        <v>1816.7700000000002</v>
      </c>
      <c r="K662" s="16">
        <f t="shared" si="15"/>
        <v>2171.8399999999997</v>
      </c>
      <c r="L662" s="27">
        <v>11.66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43401</v>
      </c>
      <c r="B663" s="14">
        <v>6</v>
      </c>
      <c r="C663" s="15">
        <v>1106.76</v>
      </c>
      <c r="D663" s="15">
        <v>0</v>
      </c>
      <c r="E663" s="15">
        <v>17.28</v>
      </c>
      <c r="F663" s="26">
        <v>1136.71</v>
      </c>
      <c r="G663" s="26">
        <v>142</v>
      </c>
      <c r="H663" s="16">
        <f t="shared" si="16"/>
        <v>1327.61</v>
      </c>
      <c r="I663" s="16">
        <f t="shared" si="16"/>
        <v>1557.81</v>
      </c>
      <c r="J663" s="16">
        <f t="shared" si="16"/>
        <v>1808.1200000000001</v>
      </c>
      <c r="K663" s="16">
        <f t="shared" si="15"/>
        <v>2163.1899999999996</v>
      </c>
      <c r="L663" s="27">
        <v>0</v>
      </c>
      <c r="M663" s="34">
        <v>17.28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43401</v>
      </c>
      <c r="B664" s="14">
        <v>7</v>
      </c>
      <c r="C664" s="15">
        <v>1186.07</v>
      </c>
      <c r="D664" s="15">
        <v>0</v>
      </c>
      <c r="E664" s="15">
        <v>6.08</v>
      </c>
      <c r="F664" s="26">
        <v>1216.02</v>
      </c>
      <c r="G664" s="26">
        <v>142</v>
      </c>
      <c r="H664" s="16">
        <f t="shared" si="16"/>
        <v>1406.9199999999998</v>
      </c>
      <c r="I664" s="16">
        <f t="shared" si="16"/>
        <v>1637.12</v>
      </c>
      <c r="J664" s="16">
        <f t="shared" si="16"/>
        <v>1887.43</v>
      </c>
      <c r="K664" s="16">
        <f t="shared" si="15"/>
        <v>2242.4999999999995</v>
      </c>
      <c r="L664" s="27">
        <v>0</v>
      </c>
      <c r="M664" s="34">
        <v>6.08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43401</v>
      </c>
      <c r="B665" s="14">
        <v>8</v>
      </c>
      <c r="C665" s="15">
        <v>1425.55</v>
      </c>
      <c r="D665" s="15">
        <v>17.46</v>
      </c>
      <c r="E665" s="15">
        <v>0</v>
      </c>
      <c r="F665" s="26">
        <v>1455.5</v>
      </c>
      <c r="G665" s="26">
        <v>142</v>
      </c>
      <c r="H665" s="16">
        <f t="shared" si="16"/>
        <v>1646.3999999999999</v>
      </c>
      <c r="I665" s="16">
        <f t="shared" si="16"/>
        <v>1876.6</v>
      </c>
      <c r="J665" s="16">
        <f t="shared" si="16"/>
        <v>2126.91</v>
      </c>
      <c r="K665" s="16">
        <f t="shared" si="15"/>
        <v>2481.9799999999996</v>
      </c>
      <c r="L665" s="27">
        <v>17.46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43401</v>
      </c>
      <c r="B666" s="14">
        <v>9</v>
      </c>
      <c r="C666" s="15">
        <v>1587.95</v>
      </c>
      <c r="D666" s="15">
        <v>60.22</v>
      </c>
      <c r="E666" s="15">
        <v>0</v>
      </c>
      <c r="F666" s="26">
        <v>1617.9</v>
      </c>
      <c r="G666" s="26">
        <v>142</v>
      </c>
      <c r="H666" s="16">
        <f t="shared" si="16"/>
        <v>1808.8</v>
      </c>
      <c r="I666" s="16">
        <f t="shared" si="16"/>
        <v>2039</v>
      </c>
      <c r="J666" s="16">
        <f t="shared" si="16"/>
        <v>2289.31</v>
      </c>
      <c r="K666" s="16">
        <f t="shared" si="15"/>
        <v>2644.3799999999997</v>
      </c>
      <c r="L666" s="27">
        <v>60.22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43401</v>
      </c>
      <c r="B667" s="14">
        <v>10</v>
      </c>
      <c r="C667" s="15">
        <v>1650.97</v>
      </c>
      <c r="D667" s="15">
        <v>0</v>
      </c>
      <c r="E667" s="15">
        <v>209.14</v>
      </c>
      <c r="F667" s="26">
        <v>1680.92</v>
      </c>
      <c r="G667" s="26">
        <v>142</v>
      </c>
      <c r="H667" s="16">
        <f t="shared" si="16"/>
        <v>1871.82</v>
      </c>
      <c r="I667" s="16">
        <f t="shared" si="16"/>
        <v>2102.02</v>
      </c>
      <c r="J667" s="16">
        <f t="shared" si="16"/>
        <v>2352.33</v>
      </c>
      <c r="K667" s="16">
        <f t="shared" si="15"/>
        <v>2707.3999999999996</v>
      </c>
      <c r="L667" s="27">
        <v>0</v>
      </c>
      <c r="M667" s="34">
        <v>209.14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43401</v>
      </c>
      <c r="B668" s="14">
        <v>11</v>
      </c>
      <c r="C668" s="15">
        <v>1651.32</v>
      </c>
      <c r="D668" s="15">
        <v>0</v>
      </c>
      <c r="E668" s="15">
        <v>66.53</v>
      </c>
      <c r="F668" s="26">
        <v>1681.27</v>
      </c>
      <c r="G668" s="26">
        <v>142</v>
      </c>
      <c r="H668" s="16">
        <f t="shared" si="16"/>
        <v>1872.1699999999998</v>
      </c>
      <c r="I668" s="16">
        <f t="shared" si="16"/>
        <v>2102.37</v>
      </c>
      <c r="J668" s="16">
        <f t="shared" si="16"/>
        <v>2352.68</v>
      </c>
      <c r="K668" s="16">
        <f t="shared" si="15"/>
        <v>2707.7499999999995</v>
      </c>
      <c r="L668" s="27">
        <v>0</v>
      </c>
      <c r="M668" s="34">
        <v>66.53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43401</v>
      </c>
      <c r="B669" s="14">
        <v>12</v>
      </c>
      <c r="C669" s="15">
        <v>1606.05</v>
      </c>
      <c r="D669" s="15">
        <v>0</v>
      </c>
      <c r="E669" s="15">
        <v>126.73</v>
      </c>
      <c r="F669" s="26">
        <v>1636</v>
      </c>
      <c r="G669" s="26">
        <v>142</v>
      </c>
      <c r="H669" s="16">
        <f t="shared" si="16"/>
        <v>1826.8999999999999</v>
      </c>
      <c r="I669" s="16">
        <f t="shared" si="16"/>
        <v>2057.1</v>
      </c>
      <c r="J669" s="16">
        <f t="shared" si="16"/>
        <v>2307.41</v>
      </c>
      <c r="K669" s="16">
        <f t="shared" si="15"/>
        <v>2662.4799999999996</v>
      </c>
      <c r="L669" s="27">
        <v>0</v>
      </c>
      <c r="M669" s="34">
        <v>126.73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43401</v>
      </c>
      <c r="B670" s="14">
        <v>13</v>
      </c>
      <c r="C670" s="15">
        <v>1603.48</v>
      </c>
      <c r="D670" s="15">
        <v>0</v>
      </c>
      <c r="E670" s="15">
        <v>129.15</v>
      </c>
      <c r="F670" s="26">
        <v>1633.43</v>
      </c>
      <c r="G670" s="26">
        <v>142</v>
      </c>
      <c r="H670" s="16">
        <f t="shared" si="16"/>
        <v>1824.33</v>
      </c>
      <c r="I670" s="16">
        <f t="shared" si="16"/>
        <v>2054.5299999999997</v>
      </c>
      <c r="J670" s="16">
        <f t="shared" si="16"/>
        <v>2304.8399999999997</v>
      </c>
      <c r="K670" s="16">
        <f t="shared" si="15"/>
        <v>2659.91</v>
      </c>
      <c r="L670" s="27">
        <v>0</v>
      </c>
      <c r="M670" s="34">
        <v>129.15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43401</v>
      </c>
      <c r="B671" s="14">
        <v>14</v>
      </c>
      <c r="C671" s="15">
        <v>1603.68</v>
      </c>
      <c r="D671" s="15">
        <v>0</v>
      </c>
      <c r="E671" s="15">
        <v>294.19</v>
      </c>
      <c r="F671" s="26">
        <v>1633.63</v>
      </c>
      <c r="G671" s="26">
        <v>142</v>
      </c>
      <c r="H671" s="16">
        <f t="shared" si="16"/>
        <v>1824.53</v>
      </c>
      <c r="I671" s="16">
        <f t="shared" si="16"/>
        <v>2054.73</v>
      </c>
      <c r="J671" s="16">
        <f t="shared" si="16"/>
        <v>2305.04</v>
      </c>
      <c r="K671" s="16">
        <f t="shared" si="15"/>
        <v>2660.1099999999997</v>
      </c>
      <c r="L671" s="27">
        <v>0</v>
      </c>
      <c r="M671" s="34">
        <v>294.19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43401</v>
      </c>
      <c r="B672" s="14">
        <v>15</v>
      </c>
      <c r="C672" s="15">
        <v>1647.19</v>
      </c>
      <c r="D672" s="15">
        <v>0</v>
      </c>
      <c r="E672" s="15">
        <v>326.63</v>
      </c>
      <c r="F672" s="26">
        <v>1677.14</v>
      </c>
      <c r="G672" s="26">
        <v>142</v>
      </c>
      <c r="H672" s="16">
        <f t="shared" si="16"/>
        <v>1868.04</v>
      </c>
      <c r="I672" s="16">
        <f t="shared" si="16"/>
        <v>2098.24</v>
      </c>
      <c r="J672" s="16">
        <f t="shared" si="16"/>
        <v>2348.5499999999997</v>
      </c>
      <c r="K672" s="16">
        <f t="shared" si="15"/>
        <v>2703.62</v>
      </c>
      <c r="L672" s="27">
        <v>0</v>
      </c>
      <c r="M672" s="34">
        <v>326.63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43401</v>
      </c>
      <c r="B673" s="14">
        <v>16</v>
      </c>
      <c r="C673" s="15">
        <v>1653.05</v>
      </c>
      <c r="D673" s="15">
        <v>0</v>
      </c>
      <c r="E673" s="15">
        <v>258.24</v>
      </c>
      <c r="F673" s="26">
        <v>1683</v>
      </c>
      <c r="G673" s="26">
        <v>142</v>
      </c>
      <c r="H673" s="16">
        <f t="shared" si="16"/>
        <v>1873.8999999999999</v>
      </c>
      <c r="I673" s="16">
        <f t="shared" si="16"/>
        <v>2104.1</v>
      </c>
      <c r="J673" s="16">
        <f t="shared" si="16"/>
        <v>2354.41</v>
      </c>
      <c r="K673" s="16">
        <f t="shared" si="15"/>
        <v>2709.4799999999996</v>
      </c>
      <c r="L673" s="27">
        <v>0</v>
      </c>
      <c r="M673" s="34">
        <v>258.24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43401</v>
      </c>
      <c r="B674" s="14">
        <v>17</v>
      </c>
      <c r="C674" s="15">
        <v>1648.39</v>
      </c>
      <c r="D674" s="15">
        <v>120.85</v>
      </c>
      <c r="E674" s="15">
        <v>0</v>
      </c>
      <c r="F674" s="26">
        <v>1678.34</v>
      </c>
      <c r="G674" s="26">
        <v>142</v>
      </c>
      <c r="H674" s="16">
        <f t="shared" si="16"/>
        <v>1869.24</v>
      </c>
      <c r="I674" s="16">
        <f t="shared" si="16"/>
        <v>2099.44</v>
      </c>
      <c r="J674" s="16">
        <f t="shared" si="16"/>
        <v>2349.75</v>
      </c>
      <c r="K674" s="16">
        <f t="shared" si="15"/>
        <v>2704.8199999999997</v>
      </c>
      <c r="L674" s="27">
        <v>120.85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43401</v>
      </c>
      <c r="B675" s="14">
        <v>18</v>
      </c>
      <c r="C675" s="15">
        <v>1754.1</v>
      </c>
      <c r="D675" s="15">
        <v>0</v>
      </c>
      <c r="E675" s="15">
        <v>14.51</v>
      </c>
      <c r="F675" s="26">
        <v>1784.05</v>
      </c>
      <c r="G675" s="26">
        <v>142</v>
      </c>
      <c r="H675" s="16">
        <f t="shared" si="16"/>
        <v>1974.9499999999998</v>
      </c>
      <c r="I675" s="16">
        <f t="shared" si="16"/>
        <v>2205.1499999999996</v>
      </c>
      <c r="J675" s="16">
        <f t="shared" si="16"/>
        <v>2455.4599999999996</v>
      </c>
      <c r="K675" s="16">
        <f t="shared" si="15"/>
        <v>2810.5299999999997</v>
      </c>
      <c r="L675" s="27">
        <v>0</v>
      </c>
      <c r="M675" s="34">
        <v>14.51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43401</v>
      </c>
      <c r="B676" s="14">
        <v>19</v>
      </c>
      <c r="C676" s="15">
        <v>1769.07</v>
      </c>
      <c r="D676" s="15">
        <v>0</v>
      </c>
      <c r="E676" s="15">
        <v>106.33</v>
      </c>
      <c r="F676" s="26">
        <v>1799.02</v>
      </c>
      <c r="G676" s="26">
        <v>142</v>
      </c>
      <c r="H676" s="16">
        <f t="shared" si="16"/>
        <v>1989.9199999999998</v>
      </c>
      <c r="I676" s="16">
        <f t="shared" si="16"/>
        <v>2220.12</v>
      </c>
      <c r="J676" s="16">
        <f t="shared" si="16"/>
        <v>2470.43</v>
      </c>
      <c r="K676" s="16">
        <f t="shared" si="15"/>
        <v>2825.4999999999995</v>
      </c>
      <c r="L676" s="27">
        <v>0</v>
      </c>
      <c r="M676" s="34">
        <v>106.33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43401</v>
      </c>
      <c r="B677" s="14">
        <v>20</v>
      </c>
      <c r="C677" s="15">
        <v>1782.71</v>
      </c>
      <c r="D677" s="15">
        <v>0</v>
      </c>
      <c r="E677" s="15">
        <v>136.21</v>
      </c>
      <c r="F677" s="26">
        <v>1812.66</v>
      </c>
      <c r="G677" s="26">
        <v>142</v>
      </c>
      <c r="H677" s="16">
        <f t="shared" si="16"/>
        <v>2003.56</v>
      </c>
      <c r="I677" s="16">
        <f t="shared" si="16"/>
        <v>2233.7599999999998</v>
      </c>
      <c r="J677" s="16">
        <f t="shared" si="16"/>
        <v>2484.0699999999997</v>
      </c>
      <c r="K677" s="16">
        <f t="shared" si="15"/>
        <v>2839.14</v>
      </c>
      <c r="L677" s="27">
        <v>0</v>
      </c>
      <c r="M677" s="34">
        <v>136.21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43401</v>
      </c>
      <c r="B678" s="14">
        <v>21</v>
      </c>
      <c r="C678" s="15">
        <v>1794.99</v>
      </c>
      <c r="D678" s="15">
        <v>0</v>
      </c>
      <c r="E678" s="15">
        <v>154.09</v>
      </c>
      <c r="F678" s="26">
        <v>1824.94</v>
      </c>
      <c r="G678" s="26">
        <v>142</v>
      </c>
      <c r="H678" s="16">
        <f t="shared" si="16"/>
        <v>2015.84</v>
      </c>
      <c r="I678" s="16">
        <f t="shared" si="16"/>
        <v>2246.04</v>
      </c>
      <c r="J678" s="16">
        <f t="shared" si="16"/>
        <v>2496.35</v>
      </c>
      <c r="K678" s="16">
        <f t="shared" si="15"/>
        <v>2851.4199999999996</v>
      </c>
      <c r="L678" s="27">
        <v>0</v>
      </c>
      <c r="M678" s="34">
        <v>154.09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43401</v>
      </c>
      <c r="B679" s="14">
        <v>22</v>
      </c>
      <c r="C679" s="15">
        <v>1752.77</v>
      </c>
      <c r="D679" s="15">
        <v>0</v>
      </c>
      <c r="E679" s="15">
        <v>206.83</v>
      </c>
      <c r="F679" s="26">
        <v>1782.72</v>
      </c>
      <c r="G679" s="26">
        <v>142</v>
      </c>
      <c r="H679" s="16">
        <f t="shared" si="16"/>
        <v>1973.62</v>
      </c>
      <c r="I679" s="16">
        <f t="shared" si="16"/>
        <v>2203.8199999999997</v>
      </c>
      <c r="J679" s="16">
        <f t="shared" si="16"/>
        <v>2454.1299999999997</v>
      </c>
      <c r="K679" s="16">
        <f t="shared" si="15"/>
        <v>2809.2</v>
      </c>
      <c r="L679" s="27">
        <v>0</v>
      </c>
      <c r="M679" s="34">
        <v>206.83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43401</v>
      </c>
      <c r="B680" s="14">
        <v>23</v>
      </c>
      <c r="C680" s="15">
        <v>1669.84</v>
      </c>
      <c r="D680" s="15">
        <v>0</v>
      </c>
      <c r="E680" s="15">
        <v>416.46</v>
      </c>
      <c r="F680" s="26">
        <v>1699.79</v>
      </c>
      <c r="G680" s="26">
        <v>142</v>
      </c>
      <c r="H680" s="16">
        <f t="shared" si="16"/>
        <v>1890.6899999999998</v>
      </c>
      <c r="I680" s="16">
        <f t="shared" si="16"/>
        <v>2120.89</v>
      </c>
      <c r="J680" s="16">
        <f t="shared" si="16"/>
        <v>2371.2</v>
      </c>
      <c r="K680" s="16">
        <f t="shared" si="15"/>
        <v>2726.2699999999995</v>
      </c>
      <c r="L680" s="27">
        <v>0</v>
      </c>
      <c r="M680" s="34">
        <v>416.46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43402</v>
      </c>
      <c r="B681" s="14">
        <v>0</v>
      </c>
      <c r="C681" s="15">
        <v>1202.85</v>
      </c>
      <c r="D681" s="15">
        <v>0</v>
      </c>
      <c r="E681" s="15">
        <v>140.14</v>
      </c>
      <c r="F681" s="26">
        <v>1232.8</v>
      </c>
      <c r="G681" s="26">
        <v>142</v>
      </c>
      <c r="H681" s="16">
        <f t="shared" si="16"/>
        <v>1423.6999999999998</v>
      </c>
      <c r="I681" s="16">
        <f t="shared" si="16"/>
        <v>1653.8999999999999</v>
      </c>
      <c r="J681" s="16">
        <f t="shared" si="16"/>
        <v>1904.2099999999998</v>
      </c>
      <c r="K681" s="16">
        <f t="shared" si="15"/>
        <v>2259.2799999999997</v>
      </c>
      <c r="L681" s="27">
        <v>0</v>
      </c>
      <c r="M681" s="34">
        <v>140.14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43402</v>
      </c>
      <c r="B682" s="14">
        <v>1</v>
      </c>
      <c r="C682" s="15">
        <v>1131.12</v>
      </c>
      <c r="D682" s="15">
        <v>0</v>
      </c>
      <c r="E682" s="15">
        <v>830.65</v>
      </c>
      <c r="F682" s="26">
        <v>1161.07</v>
      </c>
      <c r="G682" s="26">
        <v>142</v>
      </c>
      <c r="H682" s="16">
        <f t="shared" si="16"/>
        <v>1351.9699999999998</v>
      </c>
      <c r="I682" s="16">
        <f t="shared" si="16"/>
        <v>1582.1699999999998</v>
      </c>
      <c r="J682" s="16">
        <f t="shared" si="16"/>
        <v>1832.4799999999998</v>
      </c>
      <c r="K682" s="16">
        <f t="shared" si="15"/>
        <v>2187.5499999999997</v>
      </c>
      <c r="L682" s="27">
        <v>0</v>
      </c>
      <c r="M682" s="34">
        <v>830.65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43402</v>
      </c>
      <c r="B683" s="14">
        <v>2</v>
      </c>
      <c r="C683" s="15">
        <v>1078.33</v>
      </c>
      <c r="D683" s="15">
        <v>0</v>
      </c>
      <c r="E683" s="15">
        <v>147.56</v>
      </c>
      <c r="F683" s="26">
        <v>1108.28</v>
      </c>
      <c r="G683" s="26">
        <v>142</v>
      </c>
      <c r="H683" s="16">
        <f t="shared" si="16"/>
        <v>1299.1799999999998</v>
      </c>
      <c r="I683" s="16">
        <f t="shared" si="16"/>
        <v>1529.3799999999999</v>
      </c>
      <c r="J683" s="16">
        <f t="shared" si="16"/>
        <v>1779.6899999999998</v>
      </c>
      <c r="K683" s="16">
        <f t="shared" si="15"/>
        <v>2134.7599999999998</v>
      </c>
      <c r="L683" s="27">
        <v>0</v>
      </c>
      <c r="M683" s="34">
        <v>147.56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43402</v>
      </c>
      <c r="B684" s="14">
        <v>3</v>
      </c>
      <c r="C684" s="15">
        <v>1067.18</v>
      </c>
      <c r="D684" s="15">
        <v>0</v>
      </c>
      <c r="E684" s="15">
        <v>267.7</v>
      </c>
      <c r="F684" s="26">
        <v>1097.13</v>
      </c>
      <c r="G684" s="26">
        <v>142</v>
      </c>
      <c r="H684" s="16">
        <f t="shared" si="16"/>
        <v>1288.03</v>
      </c>
      <c r="I684" s="16">
        <f t="shared" si="16"/>
        <v>1518.23</v>
      </c>
      <c r="J684" s="16">
        <f t="shared" si="16"/>
        <v>1768.5400000000002</v>
      </c>
      <c r="K684" s="16">
        <f t="shared" si="15"/>
        <v>2123.6099999999997</v>
      </c>
      <c r="L684" s="27">
        <v>0</v>
      </c>
      <c r="M684" s="34">
        <v>267.7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43402</v>
      </c>
      <c r="B685" s="14">
        <v>4</v>
      </c>
      <c r="C685" s="15">
        <v>1097.48</v>
      </c>
      <c r="D685" s="15">
        <v>0</v>
      </c>
      <c r="E685" s="15">
        <v>19.91</v>
      </c>
      <c r="F685" s="26">
        <v>1127.43</v>
      </c>
      <c r="G685" s="26">
        <v>142</v>
      </c>
      <c r="H685" s="16">
        <f t="shared" si="16"/>
        <v>1318.33</v>
      </c>
      <c r="I685" s="16">
        <f t="shared" si="16"/>
        <v>1548.53</v>
      </c>
      <c r="J685" s="16">
        <f t="shared" si="16"/>
        <v>1798.84</v>
      </c>
      <c r="K685" s="16">
        <f t="shared" si="15"/>
        <v>2153.91</v>
      </c>
      <c r="L685" s="27">
        <v>0</v>
      </c>
      <c r="M685" s="34">
        <v>19.91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43402</v>
      </c>
      <c r="B686" s="14">
        <v>5</v>
      </c>
      <c r="C686" s="15">
        <v>1221.27</v>
      </c>
      <c r="D686" s="15">
        <v>25.44</v>
      </c>
      <c r="E686" s="15">
        <v>0</v>
      </c>
      <c r="F686" s="26">
        <v>1251.22</v>
      </c>
      <c r="G686" s="26">
        <v>142</v>
      </c>
      <c r="H686" s="16">
        <f t="shared" si="16"/>
        <v>1442.12</v>
      </c>
      <c r="I686" s="16">
        <f t="shared" si="16"/>
        <v>1672.32</v>
      </c>
      <c r="J686" s="16">
        <f t="shared" si="16"/>
        <v>1922.6299999999999</v>
      </c>
      <c r="K686" s="16">
        <f t="shared" si="15"/>
        <v>2277.7</v>
      </c>
      <c r="L686" s="27">
        <v>25.44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43402</v>
      </c>
      <c r="B687" s="14">
        <v>6</v>
      </c>
      <c r="C687" s="15">
        <v>1320.13</v>
      </c>
      <c r="D687" s="15">
        <v>262.89</v>
      </c>
      <c r="E687" s="15">
        <v>0</v>
      </c>
      <c r="F687" s="26">
        <v>1350.08</v>
      </c>
      <c r="G687" s="26">
        <v>142</v>
      </c>
      <c r="H687" s="16">
        <f t="shared" si="16"/>
        <v>1540.98</v>
      </c>
      <c r="I687" s="16">
        <f t="shared" si="16"/>
        <v>1771.18</v>
      </c>
      <c r="J687" s="16">
        <f t="shared" si="16"/>
        <v>2021.49</v>
      </c>
      <c r="K687" s="16">
        <f t="shared" si="15"/>
        <v>2376.56</v>
      </c>
      <c r="L687" s="27">
        <v>262.89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43402</v>
      </c>
      <c r="B688" s="14">
        <v>7</v>
      </c>
      <c r="C688" s="15">
        <v>1700.28</v>
      </c>
      <c r="D688" s="15">
        <v>0</v>
      </c>
      <c r="E688" s="15">
        <v>406.63</v>
      </c>
      <c r="F688" s="26">
        <v>1730.23</v>
      </c>
      <c r="G688" s="26">
        <v>142</v>
      </c>
      <c r="H688" s="16">
        <f t="shared" si="16"/>
        <v>1921.1299999999999</v>
      </c>
      <c r="I688" s="16">
        <f t="shared" si="16"/>
        <v>2151.33</v>
      </c>
      <c r="J688" s="16">
        <f t="shared" si="16"/>
        <v>2401.64</v>
      </c>
      <c r="K688" s="16">
        <f t="shared" si="15"/>
        <v>2756.7099999999996</v>
      </c>
      <c r="L688" s="27">
        <v>0</v>
      </c>
      <c r="M688" s="34">
        <v>406.63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43402</v>
      </c>
      <c r="B689" s="14">
        <v>8</v>
      </c>
      <c r="C689" s="15">
        <v>1784.88</v>
      </c>
      <c r="D689" s="15">
        <v>0</v>
      </c>
      <c r="E689" s="15">
        <v>41.13</v>
      </c>
      <c r="F689" s="26">
        <v>1814.83</v>
      </c>
      <c r="G689" s="26">
        <v>142</v>
      </c>
      <c r="H689" s="16">
        <f t="shared" si="16"/>
        <v>2005.73</v>
      </c>
      <c r="I689" s="16">
        <f t="shared" si="16"/>
        <v>2235.93</v>
      </c>
      <c r="J689" s="16">
        <f t="shared" si="16"/>
        <v>2486.24</v>
      </c>
      <c r="K689" s="16">
        <f t="shared" si="15"/>
        <v>2841.31</v>
      </c>
      <c r="L689" s="27">
        <v>0</v>
      </c>
      <c r="M689" s="34">
        <v>41.13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43402</v>
      </c>
      <c r="B690" s="14">
        <v>9</v>
      </c>
      <c r="C690" s="15">
        <v>1824.17</v>
      </c>
      <c r="D690" s="15">
        <v>0</v>
      </c>
      <c r="E690" s="15">
        <v>55.2</v>
      </c>
      <c r="F690" s="26">
        <v>1854.12</v>
      </c>
      <c r="G690" s="26">
        <v>142</v>
      </c>
      <c r="H690" s="16">
        <f t="shared" si="16"/>
        <v>2045.02</v>
      </c>
      <c r="I690" s="16">
        <f t="shared" si="16"/>
        <v>2275.22</v>
      </c>
      <c r="J690" s="16">
        <f t="shared" si="16"/>
        <v>2525.5299999999997</v>
      </c>
      <c r="K690" s="16">
        <f t="shared" si="15"/>
        <v>2880.6</v>
      </c>
      <c r="L690" s="27">
        <v>0</v>
      </c>
      <c r="M690" s="34">
        <v>55.2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43402</v>
      </c>
      <c r="B691" s="14">
        <v>10</v>
      </c>
      <c r="C691" s="15">
        <v>1831.63</v>
      </c>
      <c r="D691" s="15">
        <v>0</v>
      </c>
      <c r="E691" s="15">
        <v>161.86</v>
      </c>
      <c r="F691" s="26">
        <v>1861.58</v>
      </c>
      <c r="G691" s="26">
        <v>142</v>
      </c>
      <c r="H691" s="16">
        <f t="shared" si="16"/>
        <v>2052.48</v>
      </c>
      <c r="I691" s="16">
        <f t="shared" si="16"/>
        <v>2282.68</v>
      </c>
      <c r="J691" s="16">
        <f t="shared" si="16"/>
        <v>2532.99</v>
      </c>
      <c r="K691" s="16">
        <f t="shared" si="15"/>
        <v>2888.06</v>
      </c>
      <c r="L691" s="27">
        <v>0</v>
      </c>
      <c r="M691" s="34">
        <v>161.86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43402</v>
      </c>
      <c r="B692" s="14">
        <v>11</v>
      </c>
      <c r="C692" s="15">
        <v>1823.99</v>
      </c>
      <c r="D692" s="15">
        <v>0</v>
      </c>
      <c r="E692" s="15">
        <v>350.04</v>
      </c>
      <c r="F692" s="26">
        <v>1853.94</v>
      </c>
      <c r="G692" s="26">
        <v>142</v>
      </c>
      <c r="H692" s="16">
        <f t="shared" si="16"/>
        <v>2044.84</v>
      </c>
      <c r="I692" s="16">
        <f t="shared" si="16"/>
        <v>2275.04</v>
      </c>
      <c r="J692" s="16">
        <f t="shared" si="16"/>
        <v>2525.35</v>
      </c>
      <c r="K692" s="16">
        <f t="shared" si="15"/>
        <v>2880.4199999999996</v>
      </c>
      <c r="L692" s="27">
        <v>0</v>
      </c>
      <c r="M692" s="34">
        <v>350.04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43402</v>
      </c>
      <c r="B693" s="14">
        <v>12</v>
      </c>
      <c r="C693" s="15">
        <v>1787.1</v>
      </c>
      <c r="D693" s="15">
        <v>0</v>
      </c>
      <c r="E693" s="15">
        <v>197.63</v>
      </c>
      <c r="F693" s="26">
        <v>1817.05</v>
      </c>
      <c r="G693" s="26">
        <v>142</v>
      </c>
      <c r="H693" s="16">
        <f t="shared" si="16"/>
        <v>2007.9499999999998</v>
      </c>
      <c r="I693" s="16">
        <f t="shared" si="16"/>
        <v>2238.1499999999996</v>
      </c>
      <c r="J693" s="16">
        <f t="shared" si="16"/>
        <v>2488.4599999999996</v>
      </c>
      <c r="K693" s="16">
        <f t="shared" si="15"/>
        <v>2843.5299999999997</v>
      </c>
      <c r="L693" s="27">
        <v>0</v>
      </c>
      <c r="M693" s="34">
        <v>197.63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43402</v>
      </c>
      <c r="B694" s="14">
        <v>13</v>
      </c>
      <c r="C694" s="15">
        <v>1806.19</v>
      </c>
      <c r="D694" s="15">
        <v>0</v>
      </c>
      <c r="E694" s="15">
        <v>196.15</v>
      </c>
      <c r="F694" s="26">
        <v>1836.14</v>
      </c>
      <c r="G694" s="26">
        <v>142</v>
      </c>
      <c r="H694" s="16">
        <f t="shared" si="16"/>
        <v>2027.04</v>
      </c>
      <c r="I694" s="16">
        <f t="shared" si="16"/>
        <v>2257.24</v>
      </c>
      <c r="J694" s="16">
        <f t="shared" si="16"/>
        <v>2507.5499999999997</v>
      </c>
      <c r="K694" s="16">
        <f t="shared" si="15"/>
        <v>2862.62</v>
      </c>
      <c r="L694" s="27">
        <v>0</v>
      </c>
      <c r="M694" s="34">
        <v>196.15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43402</v>
      </c>
      <c r="B695" s="14">
        <v>14</v>
      </c>
      <c r="C695" s="15">
        <v>1810.38</v>
      </c>
      <c r="D695" s="15">
        <v>0</v>
      </c>
      <c r="E695" s="15">
        <v>215.06</v>
      </c>
      <c r="F695" s="26">
        <v>1840.33</v>
      </c>
      <c r="G695" s="26">
        <v>142</v>
      </c>
      <c r="H695" s="16">
        <f t="shared" si="16"/>
        <v>2031.23</v>
      </c>
      <c r="I695" s="16">
        <f t="shared" si="16"/>
        <v>2261.43</v>
      </c>
      <c r="J695" s="16">
        <f t="shared" si="16"/>
        <v>2511.74</v>
      </c>
      <c r="K695" s="16">
        <f t="shared" si="15"/>
        <v>2866.81</v>
      </c>
      <c r="L695" s="27">
        <v>0</v>
      </c>
      <c r="M695" s="34">
        <v>215.06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43402</v>
      </c>
      <c r="B696" s="14">
        <v>15</v>
      </c>
      <c r="C696" s="15">
        <v>1821.4</v>
      </c>
      <c r="D696" s="15">
        <v>0</v>
      </c>
      <c r="E696" s="15">
        <v>315.62</v>
      </c>
      <c r="F696" s="26">
        <v>1851.35</v>
      </c>
      <c r="G696" s="26">
        <v>142</v>
      </c>
      <c r="H696" s="16">
        <f t="shared" si="16"/>
        <v>2042.25</v>
      </c>
      <c r="I696" s="16">
        <f t="shared" si="16"/>
        <v>2272.45</v>
      </c>
      <c r="J696" s="16">
        <f t="shared" si="16"/>
        <v>2522.7599999999998</v>
      </c>
      <c r="K696" s="16">
        <f t="shared" si="15"/>
        <v>2877.83</v>
      </c>
      <c r="L696" s="27">
        <v>0</v>
      </c>
      <c r="M696" s="34">
        <v>315.62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43402</v>
      </c>
      <c r="B697" s="14">
        <v>16</v>
      </c>
      <c r="C697" s="15">
        <v>1810.51</v>
      </c>
      <c r="D697" s="15">
        <v>0</v>
      </c>
      <c r="E697" s="15">
        <v>132.53</v>
      </c>
      <c r="F697" s="26">
        <v>1840.46</v>
      </c>
      <c r="G697" s="26">
        <v>142</v>
      </c>
      <c r="H697" s="16">
        <f t="shared" si="16"/>
        <v>2031.36</v>
      </c>
      <c r="I697" s="16">
        <f t="shared" si="16"/>
        <v>2261.56</v>
      </c>
      <c r="J697" s="16">
        <f t="shared" si="16"/>
        <v>2511.87</v>
      </c>
      <c r="K697" s="16">
        <f t="shared" si="15"/>
        <v>2866.9399999999996</v>
      </c>
      <c r="L697" s="27">
        <v>0</v>
      </c>
      <c r="M697" s="34">
        <v>132.53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43402</v>
      </c>
      <c r="B698" s="14">
        <v>17</v>
      </c>
      <c r="C698" s="15">
        <v>1786.96</v>
      </c>
      <c r="D698" s="15">
        <v>60.14</v>
      </c>
      <c r="E698" s="15">
        <v>0</v>
      </c>
      <c r="F698" s="26">
        <v>1816.91</v>
      </c>
      <c r="G698" s="26">
        <v>142</v>
      </c>
      <c r="H698" s="16">
        <f t="shared" si="16"/>
        <v>2007.81</v>
      </c>
      <c r="I698" s="16">
        <f t="shared" si="16"/>
        <v>2238.0099999999998</v>
      </c>
      <c r="J698" s="16">
        <f t="shared" si="16"/>
        <v>2488.3199999999997</v>
      </c>
      <c r="K698" s="16">
        <f t="shared" si="15"/>
        <v>2843.39</v>
      </c>
      <c r="L698" s="27">
        <v>60.14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43402</v>
      </c>
      <c r="B699" s="14">
        <v>18</v>
      </c>
      <c r="C699" s="15">
        <v>1809.01</v>
      </c>
      <c r="D699" s="15">
        <v>26.86</v>
      </c>
      <c r="E699" s="15">
        <v>0</v>
      </c>
      <c r="F699" s="26">
        <v>1838.96</v>
      </c>
      <c r="G699" s="26">
        <v>142</v>
      </c>
      <c r="H699" s="16">
        <f t="shared" si="16"/>
        <v>2029.86</v>
      </c>
      <c r="I699" s="16">
        <f t="shared" si="16"/>
        <v>2260.06</v>
      </c>
      <c r="J699" s="16">
        <f t="shared" si="16"/>
        <v>2510.37</v>
      </c>
      <c r="K699" s="16">
        <f t="shared" si="15"/>
        <v>2865.4399999999996</v>
      </c>
      <c r="L699" s="27">
        <v>26.86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43402</v>
      </c>
      <c r="B700" s="14">
        <v>19</v>
      </c>
      <c r="C700" s="15">
        <v>1815.1</v>
      </c>
      <c r="D700" s="15">
        <v>0</v>
      </c>
      <c r="E700" s="15">
        <v>407.55</v>
      </c>
      <c r="F700" s="26">
        <v>1845.05</v>
      </c>
      <c r="G700" s="26">
        <v>142</v>
      </c>
      <c r="H700" s="16">
        <f t="shared" si="16"/>
        <v>2035.9499999999998</v>
      </c>
      <c r="I700" s="16">
        <f t="shared" si="16"/>
        <v>2266.1499999999996</v>
      </c>
      <c r="J700" s="16">
        <f t="shared" si="16"/>
        <v>2516.4599999999996</v>
      </c>
      <c r="K700" s="16">
        <f t="shared" si="15"/>
        <v>2871.5299999999997</v>
      </c>
      <c r="L700" s="27">
        <v>0</v>
      </c>
      <c r="M700" s="34">
        <v>407.55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43402</v>
      </c>
      <c r="B701" s="14">
        <v>20</v>
      </c>
      <c r="C701" s="15">
        <v>1813.07</v>
      </c>
      <c r="D701" s="15">
        <v>0</v>
      </c>
      <c r="E701" s="15">
        <v>367.33</v>
      </c>
      <c r="F701" s="26">
        <v>1843.02</v>
      </c>
      <c r="G701" s="26">
        <v>142</v>
      </c>
      <c r="H701" s="16">
        <f t="shared" si="16"/>
        <v>2033.9199999999998</v>
      </c>
      <c r="I701" s="16">
        <f t="shared" si="16"/>
        <v>2264.12</v>
      </c>
      <c r="J701" s="16">
        <f t="shared" si="16"/>
        <v>2514.43</v>
      </c>
      <c r="K701" s="16">
        <f t="shared" si="15"/>
        <v>2869.4999999999995</v>
      </c>
      <c r="L701" s="27">
        <v>0</v>
      </c>
      <c r="M701" s="34">
        <v>367.33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43402</v>
      </c>
      <c r="B702" s="14">
        <v>21</v>
      </c>
      <c r="C702" s="15">
        <v>1803.78</v>
      </c>
      <c r="D702" s="15">
        <v>0</v>
      </c>
      <c r="E702" s="15">
        <v>356.35</v>
      </c>
      <c r="F702" s="26">
        <v>1833.73</v>
      </c>
      <c r="G702" s="26">
        <v>142</v>
      </c>
      <c r="H702" s="16">
        <f t="shared" si="16"/>
        <v>2024.6299999999999</v>
      </c>
      <c r="I702" s="16">
        <f t="shared" si="16"/>
        <v>2254.83</v>
      </c>
      <c r="J702" s="16">
        <f t="shared" si="16"/>
        <v>2505.14</v>
      </c>
      <c r="K702" s="16">
        <f t="shared" si="15"/>
        <v>2860.2099999999996</v>
      </c>
      <c r="L702" s="27">
        <v>0</v>
      </c>
      <c r="M702" s="34">
        <v>356.35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43402</v>
      </c>
      <c r="B703" s="14">
        <v>22</v>
      </c>
      <c r="C703" s="15">
        <v>1714.07</v>
      </c>
      <c r="D703" s="15">
        <v>0</v>
      </c>
      <c r="E703" s="15">
        <v>568.55</v>
      </c>
      <c r="F703" s="26">
        <v>1744.02</v>
      </c>
      <c r="G703" s="26">
        <v>142</v>
      </c>
      <c r="H703" s="16">
        <f t="shared" si="16"/>
        <v>1934.9199999999998</v>
      </c>
      <c r="I703" s="16">
        <f t="shared" si="16"/>
        <v>2165.12</v>
      </c>
      <c r="J703" s="16">
        <f t="shared" si="16"/>
        <v>2415.43</v>
      </c>
      <c r="K703" s="16">
        <f t="shared" si="15"/>
        <v>2770.4999999999995</v>
      </c>
      <c r="L703" s="27">
        <v>0</v>
      </c>
      <c r="M703" s="34">
        <v>568.55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43402</v>
      </c>
      <c r="B704" s="14">
        <v>23</v>
      </c>
      <c r="C704" s="15">
        <v>1451.9</v>
      </c>
      <c r="D704" s="15">
        <v>0</v>
      </c>
      <c r="E704" s="15">
        <v>373.64</v>
      </c>
      <c r="F704" s="26">
        <v>1481.85</v>
      </c>
      <c r="G704" s="26">
        <v>142</v>
      </c>
      <c r="H704" s="16">
        <f t="shared" si="16"/>
        <v>1672.75</v>
      </c>
      <c r="I704" s="16">
        <f t="shared" si="16"/>
        <v>1902.95</v>
      </c>
      <c r="J704" s="16">
        <f t="shared" si="16"/>
        <v>2153.2599999999998</v>
      </c>
      <c r="K704" s="16">
        <f t="shared" si="15"/>
        <v>2508.33</v>
      </c>
      <c r="L704" s="27">
        <v>0</v>
      </c>
      <c r="M704" s="34">
        <v>373.64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43403</v>
      </c>
      <c r="B705" s="14">
        <v>0</v>
      </c>
      <c r="C705" s="15">
        <v>1136.57</v>
      </c>
      <c r="D705" s="15">
        <v>0</v>
      </c>
      <c r="E705" s="15">
        <v>34.16</v>
      </c>
      <c r="F705" s="26">
        <v>1166.52</v>
      </c>
      <c r="G705" s="26">
        <v>142</v>
      </c>
      <c r="H705" s="16">
        <f t="shared" si="16"/>
        <v>1357.4199999999998</v>
      </c>
      <c r="I705" s="16">
        <f t="shared" si="16"/>
        <v>1587.62</v>
      </c>
      <c r="J705" s="16">
        <f t="shared" si="16"/>
        <v>1837.93</v>
      </c>
      <c r="K705" s="16">
        <f t="shared" si="15"/>
        <v>2192.9999999999995</v>
      </c>
      <c r="L705" s="27">
        <v>0</v>
      </c>
      <c r="M705" s="34">
        <v>34.16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43403</v>
      </c>
      <c r="B706" s="14">
        <v>1</v>
      </c>
      <c r="C706" s="15">
        <v>1048.63</v>
      </c>
      <c r="D706" s="15">
        <v>0</v>
      </c>
      <c r="E706" s="15">
        <v>75.93</v>
      </c>
      <c r="F706" s="26">
        <v>1078.58</v>
      </c>
      <c r="G706" s="26">
        <v>142</v>
      </c>
      <c r="H706" s="16">
        <f t="shared" si="16"/>
        <v>1269.48</v>
      </c>
      <c r="I706" s="16">
        <f t="shared" si="16"/>
        <v>1499.68</v>
      </c>
      <c r="J706" s="16">
        <f t="shared" si="16"/>
        <v>1749.99</v>
      </c>
      <c r="K706" s="16">
        <f t="shared" si="15"/>
        <v>2105.06</v>
      </c>
      <c r="L706" s="27">
        <v>0</v>
      </c>
      <c r="M706" s="34">
        <v>75.93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43403</v>
      </c>
      <c r="B707" s="14">
        <v>2</v>
      </c>
      <c r="C707" s="15">
        <v>1037.35</v>
      </c>
      <c r="D707" s="15">
        <v>0</v>
      </c>
      <c r="E707" s="15">
        <v>51.47</v>
      </c>
      <c r="F707" s="26">
        <v>1067.3</v>
      </c>
      <c r="G707" s="26">
        <v>142</v>
      </c>
      <c r="H707" s="16">
        <f t="shared" si="16"/>
        <v>1258.1999999999998</v>
      </c>
      <c r="I707" s="16">
        <f t="shared" si="16"/>
        <v>1488.3999999999999</v>
      </c>
      <c r="J707" s="16">
        <f t="shared" si="16"/>
        <v>1738.7099999999998</v>
      </c>
      <c r="K707" s="16">
        <f t="shared" si="15"/>
        <v>2093.7799999999997</v>
      </c>
      <c r="L707" s="27">
        <v>0</v>
      </c>
      <c r="M707" s="34">
        <v>51.47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43403</v>
      </c>
      <c r="B708" s="14">
        <v>3</v>
      </c>
      <c r="C708" s="15">
        <v>1023.85</v>
      </c>
      <c r="D708" s="15">
        <v>0</v>
      </c>
      <c r="E708" s="15">
        <v>11.22</v>
      </c>
      <c r="F708" s="26">
        <v>1053.8</v>
      </c>
      <c r="G708" s="26">
        <v>142</v>
      </c>
      <c r="H708" s="16">
        <f t="shared" si="16"/>
        <v>1244.6999999999998</v>
      </c>
      <c r="I708" s="16">
        <f t="shared" si="16"/>
        <v>1474.8999999999999</v>
      </c>
      <c r="J708" s="16">
        <f t="shared" si="16"/>
        <v>1725.2099999999998</v>
      </c>
      <c r="K708" s="16">
        <f t="shared" si="15"/>
        <v>2080.2799999999997</v>
      </c>
      <c r="L708" s="27">
        <v>0</v>
      </c>
      <c r="M708" s="34">
        <v>11.22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43403</v>
      </c>
      <c r="B709" s="14">
        <v>4</v>
      </c>
      <c r="C709" s="15">
        <v>1087.92</v>
      </c>
      <c r="D709" s="15">
        <v>75.15</v>
      </c>
      <c r="E709" s="15">
        <v>0</v>
      </c>
      <c r="F709" s="26">
        <v>1117.87</v>
      </c>
      <c r="G709" s="26">
        <v>142</v>
      </c>
      <c r="H709" s="16">
        <f t="shared" si="16"/>
        <v>1308.77</v>
      </c>
      <c r="I709" s="16">
        <f t="shared" si="16"/>
        <v>1538.97</v>
      </c>
      <c r="J709" s="16">
        <f t="shared" si="16"/>
        <v>1789.28</v>
      </c>
      <c r="K709" s="16">
        <f t="shared" si="15"/>
        <v>2144.35</v>
      </c>
      <c r="L709" s="27">
        <v>75.15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43403</v>
      </c>
      <c r="B710" s="14">
        <v>5</v>
      </c>
      <c r="C710" s="15">
        <v>1147.82</v>
      </c>
      <c r="D710" s="15">
        <v>124.37</v>
      </c>
      <c r="E710" s="15">
        <v>0</v>
      </c>
      <c r="F710" s="26">
        <v>1177.77</v>
      </c>
      <c r="G710" s="26">
        <v>142</v>
      </c>
      <c r="H710" s="16">
        <f t="shared" si="16"/>
        <v>1368.6699999999998</v>
      </c>
      <c r="I710" s="16">
        <f t="shared" si="16"/>
        <v>1598.87</v>
      </c>
      <c r="J710" s="16">
        <f t="shared" si="16"/>
        <v>1849.18</v>
      </c>
      <c r="K710" s="16">
        <f t="shared" si="15"/>
        <v>2204.2499999999995</v>
      </c>
      <c r="L710" s="27">
        <v>124.37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43403</v>
      </c>
      <c r="B711" s="14">
        <v>6</v>
      </c>
      <c r="C711" s="15">
        <v>1252.43</v>
      </c>
      <c r="D711" s="15">
        <v>281.23</v>
      </c>
      <c r="E711" s="15">
        <v>0</v>
      </c>
      <c r="F711" s="26">
        <v>1282.38</v>
      </c>
      <c r="G711" s="26">
        <v>142</v>
      </c>
      <c r="H711" s="16">
        <f t="shared" si="16"/>
        <v>1473.28</v>
      </c>
      <c r="I711" s="16">
        <f t="shared" si="16"/>
        <v>1703.48</v>
      </c>
      <c r="J711" s="16">
        <f t="shared" si="16"/>
        <v>1953.7900000000002</v>
      </c>
      <c r="K711" s="16">
        <f t="shared" si="15"/>
        <v>2308.8599999999997</v>
      </c>
      <c r="L711" s="27">
        <v>281.23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43403</v>
      </c>
      <c r="B712" s="14">
        <v>7</v>
      </c>
      <c r="C712" s="15">
        <v>1646.2</v>
      </c>
      <c r="D712" s="15">
        <v>0</v>
      </c>
      <c r="E712" s="15">
        <v>23.84</v>
      </c>
      <c r="F712" s="26">
        <v>1676.15</v>
      </c>
      <c r="G712" s="26">
        <v>142</v>
      </c>
      <c r="H712" s="16">
        <f t="shared" si="16"/>
        <v>1867.05</v>
      </c>
      <c r="I712" s="16">
        <f t="shared" si="16"/>
        <v>2097.25</v>
      </c>
      <c r="J712" s="16">
        <f t="shared" si="16"/>
        <v>2347.56</v>
      </c>
      <c r="K712" s="16">
        <f t="shared" si="15"/>
        <v>2702.6299999999997</v>
      </c>
      <c r="L712" s="27">
        <v>0</v>
      </c>
      <c r="M712" s="34">
        <v>23.84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43403</v>
      </c>
      <c r="B713" s="14">
        <v>8</v>
      </c>
      <c r="C713" s="15">
        <v>1718.47</v>
      </c>
      <c r="D713" s="15">
        <v>80.29</v>
      </c>
      <c r="E713" s="15">
        <v>0</v>
      </c>
      <c r="F713" s="26">
        <v>1748.42</v>
      </c>
      <c r="G713" s="26">
        <v>142</v>
      </c>
      <c r="H713" s="16">
        <f t="shared" si="16"/>
        <v>1939.32</v>
      </c>
      <c r="I713" s="16">
        <f t="shared" si="16"/>
        <v>2169.52</v>
      </c>
      <c r="J713" s="16">
        <f t="shared" si="16"/>
        <v>2419.83</v>
      </c>
      <c r="K713" s="16">
        <f t="shared" si="16"/>
        <v>2774.8999999999996</v>
      </c>
      <c r="L713" s="27">
        <v>80.29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43403</v>
      </c>
      <c r="B714" s="14">
        <v>9</v>
      </c>
      <c r="C714" s="15">
        <v>1761.72</v>
      </c>
      <c r="D714" s="15">
        <v>63.77</v>
      </c>
      <c r="E714" s="15">
        <v>0</v>
      </c>
      <c r="F714" s="26">
        <v>1791.67</v>
      </c>
      <c r="G714" s="26">
        <v>142</v>
      </c>
      <c r="H714" s="16">
        <f aca="true" t="shared" si="17" ref="H714:K729">SUM($C714,$G714,R$4,R$6)</f>
        <v>1982.57</v>
      </c>
      <c r="I714" s="16">
        <f t="shared" si="17"/>
        <v>2212.77</v>
      </c>
      <c r="J714" s="16">
        <f t="shared" si="17"/>
        <v>2463.08</v>
      </c>
      <c r="K714" s="16">
        <f t="shared" si="17"/>
        <v>2818.1499999999996</v>
      </c>
      <c r="L714" s="27">
        <v>63.77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43403</v>
      </c>
      <c r="B715" s="14">
        <v>10</v>
      </c>
      <c r="C715" s="15">
        <v>1766.88</v>
      </c>
      <c r="D715" s="15">
        <v>29.15</v>
      </c>
      <c r="E715" s="15">
        <v>0</v>
      </c>
      <c r="F715" s="26">
        <v>1796.83</v>
      </c>
      <c r="G715" s="26">
        <v>142</v>
      </c>
      <c r="H715" s="16">
        <f t="shared" si="17"/>
        <v>1987.73</v>
      </c>
      <c r="I715" s="16">
        <f t="shared" si="17"/>
        <v>2217.93</v>
      </c>
      <c r="J715" s="16">
        <f t="shared" si="17"/>
        <v>2468.24</v>
      </c>
      <c r="K715" s="16">
        <f t="shared" si="17"/>
        <v>2823.31</v>
      </c>
      <c r="L715" s="27">
        <v>29.15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43403</v>
      </c>
      <c r="B716" s="14">
        <v>11</v>
      </c>
      <c r="C716" s="15">
        <v>1750.68</v>
      </c>
      <c r="D716" s="15">
        <v>12.07</v>
      </c>
      <c r="E716" s="15">
        <v>0</v>
      </c>
      <c r="F716" s="26">
        <v>1780.63</v>
      </c>
      <c r="G716" s="26">
        <v>142</v>
      </c>
      <c r="H716" s="16">
        <f t="shared" si="17"/>
        <v>1971.53</v>
      </c>
      <c r="I716" s="16">
        <f t="shared" si="17"/>
        <v>2201.73</v>
      </c>
      <c r="J716" s="16">
        <f t="shared" si="17"/>
        <v>2452.04</v>
      </c>
      <c r="K716" s="16">
        <f t="shared" si="17"/>
        <v>2807.1099999999997</v>
      </c>
      <c r="L716" s="27">
        <v>12.07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43403</v>
      </c>
      <c r="B717" s="14">
        <v>12</v>
      </c>
      <c r="C717" s="15">
        <v>1724.62</v>
      </c>
      <c r="D717" s="15">
        <v>16.82</v>
      </c>
      <c r="E717" s="15">
        <v>0</v>
      </c>
      <c r="F717" s="26">
        <v>1754.57</v>
      </c>
      <c r="G717" s="26">
        <v>142</v>
      </c>
      <c r="H717" s="16">
        <f t="shared" si="17"/>
        <v>1945.4699999999998</v>
      </c>
      <c r="I717" s="16">
        <f t="shared" si="17"/>
        <v>2175.6699999999996</v>
      </c>
      <c r="J717" s="16">
        <f t="shared" si="17"/>
        <v>2425.9799999999996</v>
      </c>
      <c r="K717" s="16">
        <f t="shared" si="17"/>
        <v>2781.0499999999997</v>
      </c>
      <c r="L717" s="27">
        <v>16.82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43403</v>
      </c>
      <c r="B718" s="14">
        <v>13</v>
      </c>
      <c r="C718" s="15">
        <v>1730.01</v>
      </c>
      <c r="D718" s="15">
        <v>0</v>
      </c>
      <c r="E718" s="15">
        <v>5.18</v>
      </c>
      <c r="F718" s="26">
        <v>1759.96</v>
      </c>
      <c r="G718" s="26">
        <v>142</v>
      </c>
      <c r="H718" s="16">
        <f t="shared" si="17"/>
        <v>1950.86</v>
      </c>
      <c r="I718" s="16">
        <f t="shared" si="17"/>
        <v>2181.06</v>
      </c>
      <c r="J718" s="16">
        <f t="shared" si="17"/>
        <v>2431.37</v>
      </c>
      <c r="K718" s="16">
        <f t="shared" si="17"/>
        <v>2786.4399999999996</v>
      </c>
      <c r="L718" s="27">
        <v>0</v>
      </c>
      <c r="M718" s="34">
        <v>5.18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43403</v>
      </c>
      <c r="B719" s="14">
        <v>14</v>
      </c>
      <c r="C719" s="15">
        <v>1735.28</v>
      </c>
      <c r="D719" s="15">
        <v>0</v>
      </c>
      <c r="E719" s="15">
        <v>11.92</v>
      </c>
      <c r="F719" s="26">
        <v>1765.23</v>
      </c>
      <c r="G719" s="26">
        <v>142</v>
      </c>
      <c r="H719" s="16">
        <f t="shared" si="17"/>
        <v>1956.1299999999999</v>
      </c>
      <c r="I719" s="16">
        <f t="shared" si="17"/>
        <v>2186.33</v>
      </c>
      <c r="J719" s="16">
        <f t="shared" si="17"/>
        <v>2436.64</v>
      </c>
      <c r="K719" s="16">
        <f t="shared" si="17"/>
        <v>2791.7099999999996</v>
      </c>
      <c r="L719" s="27">
        <v>0</v>
      </c>
      <c r="M719" s="34">
        <v>11.92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43403</v>
      </c>
      <c r="B720" s="14">
        <v>15</v>
      </c>
      <c r="C720" s="15">
        <v>1736.3</v>
      </c>
      <c r="D720" s="15">
        <v>0</v>
      </c>
      <c r="E720" s="15">
        <v>11.09</v>
      </c>
      <c r="F720" s="26">
        <v>1766.25</v>
      </c>
      <c r="G720" s="26">
        <v>142</v>
      </c>
      <c r="H720" s="16">
        <f t="shared" si="17"/>
        <v>1957.1499999999999</v>
      </c>
      <c r="I720" s="16">
        <f t="shared" si="17"/>
        <v>2187.35</v>
      </c>
      <c r="J720" s="16">
        <f t="shared" si="17"/>
        <v>2437.66</v>
      </c>
      <c r="K720" s="16">
        <f t="shared" si="17"/>
        <v>2792.7299999999996</v>
      </c>
      <c r="L720" s="27">
        <v>0</v>
      </c>
      <c r="M720" s="34">
        <v>11.09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43403</v>
      </c>
      <c r="B721" s="14">
        <v>16</v>
      </c>
      <c r="C721" s="15">
        <v>1722.23</v>
      </c>
      <c r="D721" s="15">
        <v>13.57</v>
      </c>
      <c r="E721" s="15">
        <v>0</v>
      </c>
      <c r="F721" s="26">
        <v>1752.18</v>
      </c>
      <c r="G721" s="26">
        <v>142</v>
      </c>
      <c r="H721" s="16">
        <f t="shared" si="17"/>
        <v>1943.08</v>
      </c>
      <c r="I721" s="16">
        <f t="shared" si="17"/>
        <v>2173.2799999999997</v>
      </c>
      <c r="J721" s="16">
        <f t="shared" si="17"/>
        <v>2423.5899999999997</v>
      </c>
      <c r="K721" s="16">
        <f t="shared" si="17"/>
        <v>2778.66</v>
      </c>
      <c r="L721" s="27">
        <v>13.57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43403</v>
      </c>
      <c r="B722" s="14">
        <v>17</v>
      </c>
      <c r="C722" s="15">
        <v>1721.76</v>
      </c>
      <c r="D722" s="15">
        <v>118.63</v>
      </c>
      <c r="E722" s="15">
        <v>0</v>
      </c>
      <c r="F722" s="26">
        <v>1751.71</v>
      </c>
      <c r="G722" s="26">
        <v>142</v>
      </c>
      <c r="H722" s="16">
        <f t="shared" si="17"/>
        <v>1942.61</v>
      </c>
      <c r="I722" s="16">
        <f t="shared" si="17"/>
        <v>2172.81</v>
      </c>
      <c r="J722" s="16">
        <f t="shared" si="17"/>
        <v>2423.12</v>
      </c>
      <c r="K722" s="16">
        <f t="shared" si="17"/>
        <v>2778.1899999999996</v>
      </c>
      <c r="L722" s="27">
        <v>118.63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43403</v>
      </c>
      <c r="B723" s="14">
        <v>18</v>
      </c>
      <c r="C723" s="15">
        <v>1764.27</v>
      </c>
      <c r="D723" s="15">
        <v>75.32</v>
      </c>
      <c r="E723" s="15">
        <v>0</v>
      </c>
      <c r="F723" s="26">
        <v>1794.22</v>
      </c>
      <c r="G723" s="26">
        <v>142</v>
      </c>
      <c r="H723" s="16">
        <f t="shared" si="17"/>
        <v>1985.12</v>
      </c>
      <c r="I723" s="16">
        <f t="shared" si="17"/>
        <v>2215.3199999999997</v>
      </c>
      <c r="J723" s="16">
        <f t="shared" si="17"/>
        <v>2465.6299999999997</v>
      </c>
      <c r="K723" s="16">
        <f t="shared" si="17"/>
        <v>2820.7</v>
      </c>
      <c r="L723" s="27">
        <v>75.32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43403</v>
      </c>
      <c r="B724" s="14">
        <v>19</v>
      </c>
      <c r="C724" s="15">
        <v>1796.53</v>
      </c>
      <c r="D724" s="15">
        <v>0</v>
      </c>
      <c r="E724" s="15">
        <v>37.62</v>
      </c>
      <c r="F724" s="26">
        <v>1826.48</v>
      </c>
      <c r="G724" s="26">
        <v>142</v>
      </c>
      <c r="H724" s="16">
        <f t="shared" si="17"/>
        <v>2017.3799999999999</v>
      </c>
      <c r="I724" s="16">
        <f t="shared" si="17"/>
        <v>2247.58</v>
      </c>
      <c r="J724" s="16">
        <f t="shared" si="17"/>
        <v>2497.89</v>
      </c>
      <c r="K724" s="16">
        <f t="shared" si="17"/>
        <v>2852.9599999999996</v>
      </c>
      <c r="L724" s="27">
        <v>0</v>
      </c>
      <c r="M724" s="34">
        <v>37.62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43403</v>
      </c>
      <c r="B725" s="14">
        <v>20</v>
      </c>
      <c r="C725" s="15">
        <v>1776.25</v>
      </c>
      <c r="D725" s="15">
        <v>0</v>
      </c>
      <c r="E725" s="15">
        <v>383.5</v>
      </c>
      <c r="F725" s="26">
        <v>1806.2</v>
      </c>
      <c r="G725" s="26">
        <v>142</v>
      </c>
      <c r="H725" s="16">
        <f t="shared" si="17"/>
        <v>1997.1</v>
      </c>
      <c r="I725" s="16">
        <f t="shared" si="17"/>
        <v>2227.2999999999997</v>
      </c>
      <c r="J725" s="16">
        <f t="shared" si="17"/>
        <v>2477.6099999999997</v>
      </c>
      <c r="K725" s="16">
        <f t="shared" si="17"/>
        <v>2832.68</v>
      </c>
      <c r="L725" s="27">
        <v>0</v>
      </c>
      <c r="M725" s="34">
        <v>383.5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43403</v>
      </c>
      <c r="B726" s="14">
        <v>21</v>
      </c>
      <c r="C726" s="15">
        <v>1766.6</v>
      </c>
      <c r="D726" s="15">
        <v>0</v>
      </c>
      <c r="E726" s="15">
        <v>306.57</v>
      </c>
      <c r="F726" s="26">
        <v>1796.55</v>
      </c>
      <c r="G726" s="26">
        <v>142</v>
      </c>
      <c r="H726" s="16">
        <f t="shared" si="17"/>
        <v>1987.4499999999998</v>
      </c>
      <c r="I726" s="16">
        <f t="shared" si="17"/>
        <v>2217.6499999999996</v>
      </c>
      <c r="J726" s="16">
        <f t="shared" si="17"/>
        <v>2467.9599999999996</v>
      </c>
      <c r="K726" s="16">
        <f t="shared" si="17"/>
        <v>2823.0299999999997</v>
      </c>
      <c r="L726" s="27">
        <v>0</v>
      </c>
      <c r="M726" s="34">
        <v>306.57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43403</v>
      </c>
      <c r="B727" s="14">
        <v>22</v>
      </c>
      <c r="C727" s="15">
        <v>1731.76</v>
      </c>
      <c r="D727" s="15">
        <v>0</v>
      </c>
      <c r="E727" s="15">
        <v>488.75</v>
      </c>
      <c r="F727" s="26">
        <v>1761.71</v>
      </c>
      <c r="G727" s="26">
        <v>142</v>
      </c>
      <c r="H727" s="16">
        <f t="shared" si="17"/>
        <v>1952.61</v>
      </c>
      <c r="I727" s="16">
        <f t="shared" si="17"/>
        <v>2182.81</v>
      </c>
      <c r="J727" s="16">
        <f t="shared" si="17"/>
        <v>2433.12</v>
      </c>
      <c r="K727" s="16">
        <f t="shared" si="17"/>
        <v>2788.1899999999996</v>
      </c>
      <c r="L727" s="27">
        <v>0</v>
      </c>
      <c r="M727" s="34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43403</v>
      </c>
      <c r="B728" s="14">
        <v>23</v>
      </c>
      <c r="C728" s="15">
        <v>1592.11</v>
      </c>
      <c r="D728" s="15">
        <v>0</v>
      </c>
      <c r="E728" s="15">
        <v>398.19</v>
      </c>
      <c r="F728" s="26">
        <v>1622.06</v>
      </c>
      <c r="G728" s="26">
        <v>142</v>
      </c>
      <c r="H728" s="16">
        <f t="shared" si="17"/>
        <v>1812.9599999999998</v>
      </c>
      <c r="I728" s="16">
        <f t="shared" si="17"/>
        <v>2043.1599999999999</v>
      </c>
      <c r="J728" s="16">
        <f t="shared" si="17"/>
        <v>2293.47</v>
      </c>
      <c r="K728" s="16">
        <f t="shared" si="17"/>
        <v>2648.5399999999995</v>
      </c>
      <c r="L728" s="27">
        <v>0</v>
      </c>
      <c r="M728" s="34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43404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142</v>
      </c>
      <c r="H729" s="16">
        <f t="shared" si="17"/>
        <v>1395.48</v>
      </c>
      <c r="I729" s="16">
        <f t="shared" si="17"/>
        <v>1625.68</v>
      </c>
      <c r="J729" s="16">
        <f t="shared" si="17"/>
        <v>1875.99</v>
      </c>
      <c r="K729" s="16">
        <f t="shared" si="17"/>
        <v>2231.06</v>
      </c>
      <c r="L729" s="27">
        <v>0</v>
      </c>
      <c r="M729" s="34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43404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142</v>
      </c>
      <c r="H730" s="16">
        <f aca="true" t="shared" si="18" ref="H730:K752">SUM($C730,$G730,R$4,R$6)</f>
        <v>1312.58</v>
      </c>
      <c r="I730" s="16">
        <f t="shared" si="18"/>
        <v>1542.78</v>
      </c>
      <c r="J730" s="16">
        <f t="shared" si="18"/>
        <v>1793.09</v>
      </c>
      <c r="K730" s="16">
        <f t="shared" si="18"/>
        <v>2148.16</v>
      </c>
      <c r="L730" s="27">
        <v>0</v>
      </c>
      <c r="M730" s="34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43404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142</v>
      </c>
      <c r="H731" s="16">
        <f t="shared" si="18"/>
        <v>1303.61</v>
      </c>
      <c r="I731" s="16">
        <f t="shared" si="18"/>
        <v>1533.81</v>
      </c>
      <c r="J731" s="16">
        <f t="shared" si="18"/>
        <v>1784.1200000000001</v>
      </c>
      <c r="K731" s="16">
        <f t="shared" si="18"/>
        <v>2139.1899999999996</v>
      </c>
      <c r="L731" s="27">
        <v>0</v>
      </c>
      <c r="M731" s="34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43404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142</v>
      </c>
      <c r="H732" s="16">
        <f t="shared" si="18"/>
        <v>1295.11</v>
      </c>
      <c r="I732" s="16">
        <f t="shared" si="18"/>
        <v>1525.31</v>
      </c>
      <c r="J732" s="16">
        <f t="shared" si="18"/>
        <v>1775.6200000000001</v>
      </c>
      <c r="K732" s="16">
        <f t="shared" si="18"/>
        <v>2130.6899999999996</v>
      </c>
      <c r="L732" s="27">
        <v>0</v>
      </c>
      <c r="M732" s="34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43404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142</v>
      </c>
      <c r="H733" s="16">
        <f t="shared" si="18"/>
        <v>1312.31</v>
      </c>
      <c r="I733" s="16">
        <f t="shared" si="18"/>
        <v>1542.51</v>
      </c>
      <c r="J733" s="16">
        <f t="shared" si="18"/>
        <v>1792.82</v>
      </c>
      <c r="K733" s="16">
        <f t="shared" si="18"/>
        <v>2147.89</v>
      </c>
      <c r="L733" s="27">
        <v>62.73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43404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142</v>
      </c>
      <c r="H734" s="16">
        <f t="shared" si="18"/>
        <v>1420.6699999999998</v>
      </c>
      <c r="I734" s="16">
        <f t="shared" si="18"/>
        <v>1650.87</v>
      </c>
      <c r="J734" s="16">
        <f t="shared" si="18"/>
        <v>1901.18</v>
      </c>
      <c r="K734" s="16">
        <f t="shared" si="18"/>
        <v>2256.2499999999995</v>
      </c>
      <c r="L734" s="27">
        <v>115.9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43404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142</v>
      </c>
      <c r="H735" s="16">
        <f t="shared" si="18"/>
        <v>1639.8799999999999</v>
      </c>
      <c r="I735" s="16">
        <f t="shared" si="18"/>
        <v>1870.08</v>
      </c>
      <c r="J735" s="16">
        <f t="shared" si="18"/>
        <v>2120.39</v>
      </c>
      <c r="K735" s="16">
        <f t="shared" si="18"/>
        <v>2475.4599999999996</v>
      </c>
      <c r="L735" s="27">
        <v>53.24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43404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142</v>
      </c>
      <c r="H736" s="16">
        <f t="shared" si="18"/>
        <v>1894.58</v>
      </c>
      <c r="I736" s="16">
        <f t="shared" si="18"/>
        <v>2124.7799999999997</v>
      </c>
      <c r="J736" s="16">
        <f t="shared" si="18"/>
        <v>2375.0899999999997</v>
      </c>
      <c r="K736" s="16">
        <f t="shared" si="18"/>
        <v>2730.16</v>
      </c>
      <c r="L736" s="27">
        <v>0</v>
      </c>
      <c r="M736" s="34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43404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142</v>
      </c>
      <c r="H737" s="16">
        <f t="shared" si="18"/>
        <v>1964.01</v>
      </c>
      <c r="I737" s="16">
        <f t="shared" si="18"/>
        <v>2194.21</v>
      </c>
      <c r="J737" s="16">
        <f t="shared" si="18"/>
        <v>2444.52</v>
      </c>
      <c r="K737" s="16">
        <f t="shared" si="18"/>
        <v>2799.5899999999997</v>
      </c>
      <c r="L737" s="27">
        <v>88.7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43404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142</v>
      </c>
      <c r="H738" s="16">
        <f t="shared" si="18"/>
        <v>2037.23</v>
      </c>
      <c r="I738" s="16">
        <f t="shared" si="18"/>
        <v>2267.43</v>
      </c>
      <c r="J738" s="16">
        <f t="shared" si="18"/>
        <v>2517.74</v>
      </c>
      <c r="K738" s="16">
        <f t="shared" si="18"/>
        <v>2872.81</v>
      </c>
      <c r="L738" s="27">
        <v>32.59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43404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142</v>
      </c>
      <c r="H739" s="16">
        <f t="shared" si="18"/>
        <v>2050.75</v>
      </c>
      <c r="I739" s="16">
        <f t="shared" si="18"/>
        <v>2280.95</v>
      </c>
      <c r="J739" s="16">
        <f t="shared" si="18"/>
        <v>2531.2599999999998</v>
      </c>
      <c r="K739" s="16">
        <f t="shared" si="18"/>
        <v>2886.33</v>
      </c>
      <c r="L739" s="27">
        <v>12.65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43404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142</v>
      </c>
      <c r="H740" s="16">
        <f t="shared" si="18"/>
        <v>2023.9199999999998</v>
      </c>
      <c r="I740" s="16">
        <f t="shared" si="18"/>
        <v>2254.12</v>
      </c>
      <c r="J740" s="16">
        <f t="shared" si="18"/>
        <v>2504.43</v>
      </c>
      <c r="K740" s="16">
        <f t="shared" si="18"/>
        <v>2859.4999999999995</v>
      </c>
      <c r="L740" s="27">
        <v>0</v>
      </c>
      <c r="M740" s="34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43404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142</v>
      </c>
      <c r="H741" s="16">
        <f t="shared" si="18"/>
        <v>1985.24</v>
      </c>
      <c r="I741" s="16">
        <f t="shared" si="18"/>
        <v>2215.44</v>
      </c>
      <c r="J741" s="16">
        <f t="shared" si="18"/>
        <v>2465.75</v>
      </c>
      <c r="K741" s="16">
        <f t="shared" si="18"/>
        <v>2820.8199999999997</v>
      </c>
      <c r="L741" s="27">
        <v>18.77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43404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142</v>
      </c>
      <c r="H742" s="16">
        <f t="shared" si="18"/>
        <v>2001.1399999999999</v>
      </c>
      <c r="I742" s="16">
        <f t="shared" si="18"/>
        <v>2231.3399999999997</v>
      </c>
      <c r="J742" s="16">
        <f t="shared" si="18"/>
        <v>2481.6499999999996</v>
      </c>
      <c r="K742" s="16">
        <f t="shared" si="18"/>
        <v>2836.72</v>
      </c>
      <c r="L742" s="27">
        <v>24.09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43404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142</v>
      </c>
      <c r="H743" s="16">
        <f t="shared" si="18"/>
        <v>1997.73</v>
      </c>
      <c r="I743" s="16">
        <f t="shared" si="18"/>
        <v>2227.93</v>
      </c>
      <c r="J743" s="16">
        <f t="shared" si="18"/>
        <v>2478.24</v>
      </c>
      <c r="K743" s="16">
        <f t="shared" si="18"/>
        <v>2833.31</v>
      </c>
      <c r="L743" s="27">
        <v>46.17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43404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142</v>
      </c>
      <c r="H744" s="16">
        <f t="shared" si="18"/>
        <v>1985.5</v>
      </c>
      <c r="I744" s="16">
        <f t="shared" si="18"/>
        <v>2215.7</v>
      </c>
      <c r="J744" s="16">
        <f t="shared" si="18"/>
        <v>2466.0099999999998</v>
      </c>
      <c r="K744" s="16">
        <f t="shared" si="18"/>
        <v>2821.08</v>
      </c>
      <c r="L744" s="27">
        <v>48.25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43404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142</v>
      </c>
      <c r="H745" s="16">
        <f t="shared" si="18"/>
        <v>1995.1299999999999</v>
      </c>
      <c r="I745" s="16">
        <f t="shared" si="18"/>
        <v>2225.33</v>
      </c>
      <c r="J745" s="16">
        <f t="shared" si="18"/>
        <v>2475.64</v>
      </c>
      <c r="K745" s="16">
        <f t="shared" si="18"/>
        <v>2830.7099999999996</v>
      </c>
      <c r="L745" s="27">
        <v>108.75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43404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142</v>
      </c>
      <c r="H746" s="16">
        <f t="shared" si="18"/>
        <v>1992.25</v>
      </c>
      <c r="I746" s="16">
        <f t="shared" si="18"/>
        <v>2222.45</v>
      </c>
      <c r="J746" s="16">
        <f t="shared" si="18"/>
        <v>2472.7599999999998</v>
      </c>
      <c r="K746" s="16">
        <f t="shared" si="18"/>
        <v>2827.83</v>
      </c>
      <c r="L746" s="27">
        <v>70.43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43404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142</v>
      </c>
      <c r="H747" s="16">
        <f t="shared" si="18"/>
        <v>2024.4299999999998</v>
      </c>
      <c r="I747" s="16">
        <f t="shared" si="18"/>
        <v>2254.6299999999997</v>
      </c>
      <c r="J747" s="16">
        <f t="shared" si="18"/>
        <v>2504.9399999999996</v>
      </c>
      <c r="K747" s="16">
        <f t="shared" si="18"/>
        <v>2860.0099999999998</v>
      </c>
      <c r="L747" s="27">
        <v>38.34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43404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142</v>
      </c>
      <c r="H748" s="16">
        <f t="shared" si="18"/>
        <v>2030.62</v>
      </c>
      <c r="I748" s="16">
        <f t="shared" si="18"/>
        <v>2260.8199999999997</v>
      </c>
      <c r="J748" s="16">
        <f t="shared" si="18"/>
        <v>2511.1299999999997</v>
      </c>
      <c r="K748" s="16">
        <f t="shared" si="18"/>
        <v>2866.2</v>
      </c>
      <c r="L748" s="27">
        <v>10.07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43404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142</v>
      </c>
      <c r="H749" s="16">
        <f t="shared" si="18"/>
        <v>2017.1399999999999</v>
      </c>
      <c r="I749" s="16">
        <f t="shared" si="18"/>
        <v>2247.3399999999997</v>
      </c>
      <c r="J749" s="16">
        <f t="shared" si="18"/>
        <v>2497.6499999999996</v>
      </c>
      <c r="K749" s="16">
        <f t="shared" si="18"/>
        <v>2852.72</v>
      </c>
      <c r="L749" s="27">
        <v>0</v>
      </c>
      <c r="M749" s="34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43404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142</v>
      </c>
      <c r="H750" s="16">
        <f>SUM($C750,$G750,R$4,R$6)</f>
        <v>1996.87</v>
      </c>
      <c r="I750" s="16">
        <f t="shared" si="18"/>
        <v>2227.0699999999997</v>
      </c>
      <c r="J750" s="16">
        <f t="shared" si="18"/>
        <v>2477.3799999999997</v>
      </c>
      <c r="K750" s="16">
        <f t="shared" si="18"/>
        <v>2832.45</v>
      </c>
      <c r="L750" s="27">
        <v>0</v>
      </c>
      <c r="M750" s="34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43404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142</v>
      </c>
      <c r="H751" s="16">
        <f t="shared" si="18"/>
        <v>1924.6899999999998</v>
      </c>
      <c r="I751" s="16">
        <f t="shared" si="18"/>
        <v>2154.89</v>
      </c>
      <c r="J751" s="16">
        <f t="shared" si="18"/>
        <v>2405.2</v>
      </c>
      <c r="K751" s="16">
        <f t="shared" si="18"/>
        <v>2760.2699999999995</v>
      </c>
      <c r="L751" s="27">
        <v>0</v>
      </c>
      <c r="M751" s="34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43404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142</v>
      </c>
      <c r="H752" s="16">
        <f t="shared" si="18"/>
        <v>1741.81</v>
      </c>
      <c r="I752" s="16">
        <f t="shared" si="18"/>
        <v>1972.01</v>
      </c>
      <c r="J752" s="16">
        <f t="shared" si="18"/>
        <v>2222.3199999999997</v>
      </c>
      <c r="K752" s="16">
        <f t="shared" si="18"/>
        <v>2577.39</v>
      </c>
      <c r="L752" s="27">
        <v>0</v>
      </c>
      <c r="M752" s="34">
        <v>430.31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ОКТЯБРЬ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2.49</v>
      </c>
      <c r="S6" s="11">
        <f>'до 150 кВт'!S6</f>
        <v>2.49</v>
      </c>
      <c r="T6" s="11">
        <f>'до 150 кВт'!T6</f>
        <v>2.49</v>
      </c>
      <c r="U6" s="11">
        <f>'до 150 кВт'!U6</f>
        <v>2.49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43374</v>
      </c>
      <c r="B9" s="25">
        <v>0</v>
      </c>
      <c r="C9" s="26">
        <v>1332.74</v>
      </c>
      <c r="D9" s="26">
        <v>0</v>
      </c>
      <c r="E9" s="26">
        <v>211.45</v>
      </c>
      <c r="F9" s="26">
        <v>1362.69</v>
      </c>
      <c r="G9" s="26">
        <v>33</v>
      </c>
      <c r="H9" s="27">
        <f>SUM($C9,$G9,R$4,R$6)</f>
        <v>1444.59</v>
      </c>
      <c r="I9" s="27">
        <f aca="true" t="shared" si="0" ref="I9:K24">SUM($C9,$G9,S$4,S$6)</f>
        <v>1674.79</v>
      </c>
      <c r="J9" s="27">
        <f t="shared" si="0"/>
        <v>1925.1000000000001</v>
      </c>
      <c r="K9" s="27">
        <f t="shared" si="0"/>
        <v>2280.1699999999996</v>
      </c>
      <c r="L9" s="27">
        <v>0</v>
      </c>
      <c r="M9" s="34">
        <v>211.45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43374</v>
      </c>
      <c r="B10" s="14">
        <v>1</v>
      </c>
      <c r="C10" s="15">
        <v>1022.64</v>
      </c>
      <c r="D10" s="15">
        <v>0</v>
      </c>
      <c r="E10" s="15">
        <v>13.91</v>
      </c>
      <c r="F10" s="26">
        <v>1052.59</v>
      </c>
      <c r="G10" s="26">
        <v>33</v>
      </c>
      <c r="H10" s="16">
        <f aca="true" t="shared" si="1" ref="H10:K73">SUM($C10,$G10,R$4,R$6)</f>
        <v>1134.4899999999998</v>
      </c>
      <c r="I10" s="16">
        <f t="shared" si="0"/>
        <v>1364.6899999999998</v>
      </c>
      <c r="J10" s="16">
        <f t="shared" si="0"/>
        <v>1614.9999999999998</v>
      </c>
      <c r="K10" s="16">
        <f t="shared" si="0"/>
        <v>1970.07</v>
      </c>
      <c r="L10" s="27">
        <v>0</v>
      </c>
      <c r="M10" s="34">
        <v>13.91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43374</v>
      </c>
      <c r="B11" s="14">
        <v>2</v>
      </c>
      <c r="C11" s="15">
        <v>1016.12</v>
      </c>
      <c r="D11" s="15">
        <v>0</v>
      </c>
      <c r="E11" s="15">
        <v>104.75</v>
      </c>
      <c r="F11" s="26">
        <v>1046.07</v>
      </c>
      <c r="G11" s="26">
        <v>33</v>
      </c>
      <c r="H11" s="16">
        <f t="shared" si="1"/>
        <v>1127.9699999999998</v>
      </c>
      <c r="I11" s="16">
        <f t="shared" si="0"/>
        <v>1358.1699999999998</v>
      </c>
      <c r="J11" s="16">
        <f t="shared" si="0"/>
        <v>1608.4799999999998</v>
      </c>
      <c r="K11" s="16">
        <f t="shared" si="0"/>
        <v>1963.55</v>
      </c>
      <c r="L11" s="27">
        <v>0</v>
      </c>
      <c r="M11" s="34">
        <v>104.75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43374</v>
      </c>
      <c r="B12" s="14">
        <v>3</v>
      </c>
      <c r="C12" s="15">
        <v>1006.11</v>
      </c>
      <c r="D12" s="15">
        <v>0</v>
      </c>
      <c r="E12" s="15">
        <v>67.79</v>
      </c>
      <c r="F12" s="26">
        <v>1036.06</v>
      </c>
      <c r="G12" s="26">
        <v>33</v>
      </c>
      <c r="H12" s="16">
        <f t="shared" si="1"/>
        <v>1117.96</v>
      </c>
      <c r="I12" s="16">
        <f t="shared" si="0"/>
        <v>1348.16</v>
      </c>
      <c r="J12" s="16">
        <f t="shared" si="0"/>
        <v>1598.47</v>
      </c>
      <c r="K12" s="16">
        <f t="shared" si="0"/>
        <v>1953.5400000000002</v>
      </c>
      <c r="L12" s="27">
        <v>0</v>
      </c>
      <c r="M12" s="34">
        <v>67.79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43374</v>
      </c>
      <c r="B13" s="14">
        <v>4</v>
      </c>
      <c r="C13" s="15">
        <v>1020.79</v>
      </c>
      <c r="D13" s="15">
        <v>6.07</v>
      </c>
      <c r="E13" s="15">
        <v>0</v>
      </c>
      <c r="F13" s="26">
        <v>1050.74</v>
      </c>
      <c r="G13" s="26">
        <v>33</v>
      </c>
      <c r="H13" s="16">
        <f t="shared" si="1"/>
        <v>1132.6399999999999</v>
      </c>
      <c r="I13" s="16">
        <f t="shared" si="0"/>
        <v>1362.84</v>
      </c>
      <c r="J13" s="16">
        <f t="shared" si="0"/>
        <v>1613.1499999999999</v>
      </c>
      <c r="K13" s="16">
        <f t="shared" si="0"/>
        <v>1968.22</v>
      </c>
      <c r="L13" s="27">
        <v>6.07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43374</v>
      </c>
      <c r="B14" s="14">
        <v>5</v>
      </c>
      <c r="C14" s="15">
        <v>1111.08</v>
      </c>
      <c r="D14" s="15">
        <v>7.71</v>
      </c>
      <c r="E14" s="15">
        <v>0</v>
      </c>
      <c r="F14" s="26">
        <v>1141.03</v>
      </c>
      <c r="G14" s="26">
        <v>33</v>
      </c>
      <c r="H14" s="16">
        <f t="shared" si="1"/>
        <v>1222.9299999999998</v>
      </c>
      <c r="I14" s="16">
        <f t="shared" si="0"/>
        <v>1453.1299999999999</v>
      </c>
      <c r="J14" s="16">
        <f t="shared" si="0"/>
        <v>1703.4399999999998</v>
      </c>
      <c r="K14" s="16">
        <f t="shared" si="0"/>
        <v>2058.5099999999998</v>
      </c>
      <c r="L14" s="27">
        <v>7.71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43374</v>
      </c>
      <c r="B15" s="14">
        <v>6</v>
      </c>
      <c r="C15" s="15">
        <v>1398.05</v>
      </c>
      <c r="D15" s="15">
        <v>188.99</v>
      </c>
      <c r="E15" s="15">
        <v>0</v>
      </c>
      <c r="F15" s="26">
        <v>1428</v>
      </c>
      <c r="G15" s="26">
        <v>33</v>
      </c>
      <c r="H15" s="16">
        <f t="shared" si="1"/>
        <v>1509.8999999999999</v>
      </c>
      <c r="I15" s="16">
        <f t="shared" si="0"/>
        <v>1740.1</v>
      </c>
      <c r="J15" s="16">
        <f t="shared" si="0"/>
        <v>1990.41</v>
      </c>
      <c r="K15" s="16">
        <f t="shared" si="0"/>
        <v>2345.4799999999996</v>
      </c>
      <c r="L15" s="27">
        <v>188.99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43374</v>
      </c>
      <c r="B16" s="14">
        <v>7</v>
      </c>
      <c r="C16" s="15">
        <v>1525.14</v>
      </c>
      <c r="D16" s="15">
        <v>207.29</v>
      </c>
      <c r="E16" s="15">
        <v>0</v>
      </c>
      <c r="F16" s="26">
        <v>1555.09</v>
      </c>
      <c r="G16" s="26">
        <v>33</v>
      </c>
      <c r="H16" s="16">
        <f t="shared" si="1"/>
        <v>1636.99</v>
      </c>
      <c r="I16" s="16">
        <f t="shared" si="0"/>
        <v>1867.19</v>
      </c>
      <c r="J16" s="16">
        <f t="shared" si="0"/>
        <v>2117.5</v>
      </c>
      <c r="K16" s="16">
        <f t="shared" si="0"/>
        <v>2472.5699999999997</v>
      </c>
      <c r="L16" s="27">
        <v>207.29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43374</v>
      </c>
      <c r="B17" s="14">
        <v>8</v>
      </c>
      <c r="C17" s="15">
        <v>1640.54</v>
      </c>
      <c r="D17" s="15">
        <v>216.94</v>
      </c>
      <c r="E17" s="15">
        <v>0</v>
      </c>
      <c r="F17" s="26">
        <v>1670.49</v>
      </c>
      <c r="G17" s="26">
        <v>33</v>
      </c>
      <c r="H17" s="16">
        <f t="shared" si="1"/>
        <v>1752.3899999999999</v>
      </c>
      <c r="I17" s="16">
        <f t="shared" si="0"/>
        <v>1982.59</v>
      </c>
      <c r="J17" s="16">
        <f t="shared" si="0"/>
        <v>2232.8999999999996</v>
      </c>
      <c r="K17" s="16">
        <f t="shared" si="0"/>
        <v>2587.97</v>
      </c>
      <c r="L17" s="27">
        <v>216.94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43374</v>
      </c>
      <c r="B18" s="14">
        <v>9</v>
      </c>
      <c r="C18" s="15">
        <v>1684.86</v>
      </c>
      <c r="D18" s="15">
        <v>162.96</v>
      </c>
      <c r="E18" s="15">
        <v>0</v>
      </c>
      <c r="F18" s="26">
        <v>1714.81</v>
      </c>
      <c r="G18" s="26">
        <v>33</v>
      </c>
      <c r="H18" s="16">
        <f t="shared" si="1"/>
        <v>1796.7099999999998</v>
      </c>
      <c r="I18" s="16">
        <f t="shared" si="0"/>
        <v>2026.9099999999999</v>
      </c>
      <c r="J18" s="16">
        <f t="shared" si="0"/>
        <v>2277.22</v>
      </c>
      <c r="K18" s="16">
        <f t="shared" si="0"/>
        <v>2632.2899999999995</v>
      </c>
      <c r="L18" s="27">
        <v>162.96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43374</v>
      </c>
      <c r="B19" s="14">
        <v>10</v>
      </c>
      <c r="C19" s="15">
        <v>1681.86</v>
      </c>
      <c r="D19" s="15">
        <v>145.05</v>
      </c>
      <c r="E19" s="15">
        <v>0</v>
      </c>
      <c r="F19" s="26">
        <v>1711.81</v>
      </c>
      <c r="G19" s="26">
        <v>33</v>
      </c>
      <c r="H19" s="16">
        <f t="shared" si="1"/>
        <v>1793.7099999999998</v>
      </c>
      <c r="I19" s="16">
        <f t="shared" si="0"/>
        <v>2023.9099999999999</v>
      </c>
      <c r="J19" s="16">
        <f t="shared" si="0"/>
        <v>2274.22</v>
      </c>
      <c r="K19" s="16">
        <f t="shared" si="0"/>
        <v>2629.2899999999995</v>
      </c>
      <c r="L19" s="27">
        <v>145.05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43374</v>
      </c>
      <c r="B20" s="14">
        <v>11</v>
      </c>
      <c r="C20" s="15">
        <v>1670.36</v>
      </c>
      <c r="D20" s="15">
        <v>58.86</v>
      </c>
      <c r="E20" s="15">
        <v>0</v>
      </c>
      <c r="F20" s="26">
        <v>1700.31</v>
      </c>
      <c r="G20" s="26">
        <v>33</v>
      </c>
      <c r="H20" s="16">
        <f t="shared" si="1"/>
        <v>1782.2099999999998</v>
      </c>
      <c r="I20" s="16">
        <f t="shared" si="0"/>
        <v>2012.4099999999999</v>
      </c>
      <c r="J20" s="16">
        <f t="shared" si="0"/>
        <v>2262.72</v>
      </c>
      <c r="K20" s="16">
        <f t="shared" si="0"/>
        <v>2617.7899999999995</v>
      </c>
      <c r="L20" s="27">
        <v>58.86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43374</v>
      </c>
      <c r="B21" s="14">
        <v>12</v>
      </c>
      <c r="C21" s="15">
        <v>1651.98</v>
      </c>
      <c r="D21" s="15">
        <v>78.66</v>
      </c>
      <c r="E21" s="15">
        <v>0</v>
      </c>
      <c r="F21" s="26">
        <v>1681.93</v>
      </c>
      <c r="G21" s="26">
        <v>33</v>
      </c>
      <c r="H21" s="16">
        <f t="shared" si="1"/>
        <v>1763.83</v>
      </c>
      <c r="I21" s="16">
        <f t="shared" si="0"/>
        <v>1994.03</v>
      </c>
      <c r="J21" s="16">
        <f t="shared" si="0"/>
        <v>2244.3399999999997</v>
      </c>
      <c r="K21" s="16">
        <f t="shared" si="0"/>
        <v>2599.41</v>
      </c>
      <c r="L21" s="27">
        <v>78.66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43374</v>
      </c>
      <c r="B22" s="14">
        <v>13</v>
      </c>
      <c r="C22" s="15">
        <v>1653.99</v>
      </c>
      <c r="D22" s="15">
        <v>37.79</v>
      </c>
      <c r="E22" s="15">
        <v>0</v>
      </c>
      <c r="F22" s="26">
        <v>1683.94</v>
      </c>
      <c r="G22" s="26">
        <v>33</v>
      </c>
      <c r="H22" s="16">
        <f t="shared" si="1"/>
        <v>1765.84</v>
      </c>
      <c r="I22" s="16">
        <f t="shared" si="0"/>
        <v>1996.04</v>
      </c>
      <c r="J22" s="16">
        <f t="shared" si="0"/>
        <v>2246.35</v>
      </c>
      <c r="K22" s="16">
        <f t="shared" si="0"/>
        <v>2601.4199999999996</v>
      </c>
      <c r="L22" s="27">
        <v>37.79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43374</v>
      </c>
      <c r="B23" s="14">
        <v>14</v>
      </c>
      <c r="C23" s="15">
        <v>1643.08</v>
      </c>
      <c r="D23" s="15">
        <v>0</v>
      </c>
      <c r="E23" s="15">
        <v>18.51</v>
      </c>
      <c r="F23" s="26">
        <v>1673.03</v>
      </c>
      <c r="G23" s="26">
        <v>33</v>
      </c>
      <c r="H23" s="16">
        <f t="shared" si="1"/>
        <v>1754.9299999999998</v>
      </c>
      <c r="I23" s="16">
        <f t="shared" si="0"/>
        <v>1985.1299999999999</v>
      </c>
      <c r="J23" s="16">
        <f t="shared" si="0"/>
        <v>2235.4399999999996</v>
      </c>
      <c r="K23" s="16">
        <f t="shared" si="0"/>
        <v>2590.5099999999998</v>
      </c>
      <c r="L23" s="27">
        <v>0</v>
      </c>
      <c r="M23" s="34">
        <v>18.51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43374</v>
      </c>
      <c r="B24" s="14">
        <v>15</v>
      </c>
      <c r="C24" s="15">
        <v>1632.32</v>
      </c>
      <c r="D24" s="15">
        <v>0</v>
      </c>
      <c r="E24" s="15">
        <v>69.74</v>
      </c>
      <c r="F24" s="26">
        <v>1662.27</v>
      </c>
      <c r="G24" s="26">
        <v>33</v>
      </c>
      <c r="H24" s="16">
        <f t="shared" si="1"/>
        <v>1744.1699999999998</v>
      </c>
      <c r="I24" s="16">
        <f t="shared" si="0"/>
        <v>1974.37</v>
      </c>
      <c r="J24" s="16">
        <f t="shared" si="0"/>
        <v>2224.68</v>
      </c>
      <c r="K24" s="16">
        <f t="shared" si="0"/>
        <v>2579.7499999999995</v>
      </c>
      <c r="L24" s="27">
        <v>0</v>
      </c>
      <c r="M24" s="34">
        <v>69.74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43374</v>
      </c>
      <c r="B25" s="14">
        <v>16</v>
      </c>
      <c r="C25" s="15">
        <v>1629.1</v>
      </c>
      <c r="D25" s="15">
        <v>0</v>
      </c>
      <c r="E25" s="15">
        <v>124.27</v>
      </c>
      <c r="F25" s="26">
        <v>1659.05</v>
      </c>
      <c r="G25" s="26">
        <v>33</v>
      </c>
      <c r="H25" s="16">
        <f t="shared" si="1"/>
        <v>1740.9499999999998</v>
      </c>
      <c r="I25" s="16">
        <f t="shared" si="1"/>
        <v>1971.1499999999999</v>
      </c>
      <c r="J25" s="16">
        <f t="shared" si="1"/>
        <v>2221.4599999999996</v>
      </c>
      <c r="K25" s="16">
        <f t="shared" si="1"/>
        <v>2576.5299999999997</v>
      </c>
      <c r="L25" s="27">
        <v>0</v>
      </c>
      <c r="M25" s="34">
        <v>124.27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43374</v>
      </c>
      <c r="B26" s="14">
        <v>17</v>
      </c>
      <c r="C26" s="15">
        <v>1593.18</v>
      </c>
      <c r="D26" s="15">
        <v>0</v>
      </c>
      <c r="E26" s="15">
        <v>95.7</v>
      </c>
      <c r="F26" s="26">
        <v>1623.13</v>
      </c>
      <c r="G26" s="26">
        <v>33</v>
      </c>
      <c r="H26" s="16">
        <f t="shared" si="1"/>
        <v>1705.03</v>
      </c>
      <c r="I26" s="16">
        <f t="shared" si="1"/>
        <v>1935.23</v>
      </c>
      <c r="J26" s="16">
        <f t="shared" si="1"/>
        <v>2185.54</v>
      </c>
      <c r="K26" s="16">
        <f t="shared" si="1"/>
        <v>2540.6099999999997</v>
      </c>
      <c r="L26" s="27">
        <v>0</v>
      </c>
      <c r="M26" s="34">
        <v>95.7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43374</v>
      </c>
      <c r="B27" s="14">
        <v>18</v>
      </c>
      <c r="C27" s="15">
        <v>1639.03</v>
      </c>
      <c r="D27" s="15">
        <v>66.3</v>
      </c>
      <c r="E27" s="15">
        <v>0</v>
      </c>
      <c r="F27" s="26">
        <v>1668.98</v>
      </c>
      <c r="G27" s="26">
        <v>33</v>
      </c>
      <c r="H27" s="16">
        <f t="shared" si="1"/>
        <v>1750.8799999999999</v>
      </c>
      <c r="I27" s="16">
        <f t="shared" si="1"/>
        <v>1981.08</v>
      </c>
      <c r="J27" s="16">
        <f t="shared" si="1"/>
        <v>2231.39</v>
      </c>
      <c r="K27" s="16">
        <f t="shared" si="1"/>
        <v>2586.4599999999996</v>
      </c>
      <c r="L27" s="27">
        <v>66.3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43374</v>
      </c>
      <c r="B28" s="14">
        <v>19</v>
      </c>
      <c r="C28" s="15">
        <v>1762.28</v>
      </c>
      <c r="D28" s="15">
        <v>0</v>
      </c>
      <c r="E28" s="15">
        <v>37.55</v>
      </c>
      <c r="F28" s="26">
        <v>1792.23</v>
      </c>
      <c r="G28" s="26">
        <v>33</v>
      </c>
      <c r="H28" s="16">
        <f t="shared" si="1"/>
        <v>1874.1299999999999</v>
      </c>
      <c r="I28" s="16">
        <f t="shared" si="1"/>
        <v>2104.33</v>
      </c>
      <c r="J28" s="16">
        <f t="shared" si="1"/>
        <v>2354.64</v>
      </c>
      <c r="K28" s="16">
        <f t="shared" si="1"/>
        <v>2709.7099999999996</v>
      </c>
      <c r="L28" s="27">
        <v>0</v>
      </c>
      <c r="M28" s="34">
        <v>37.55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43374</v>
      </c>
      <c r="B29" s="14">
        <v>20</v>
      </c>
      <c r="C29" s="15">
        <v>1721.71</v>
      </c>
      <c r="D29" s="15">
        <v>0</v>
      </c>
      <c r="E29" s="15">
        <v>204.76</v>
      </c>
      <c r="F29" s="26">
        <v>1751.66</v>
      </c>
      <c r="G29" s="26">
        <v>33</v>
      </c>
      <c r="H29" s="16">
        <f t="shared" si="1"/>
        <v>1833.56</v>
      </c>
      <c r="I29" s="16">
        <f t="shared" si="1"/>
        <v>2063.7599999999998</v>
      </c>
      <c r="J29" s="16">
        <f t="shared" si="1"/>
        <v>2314.0699999999997</v>
      </c>
      <c r="K29" s="16">
        <f t="shared" si="1"/>
        <v>2669.14</v>
      </c>
      <c r="L29" s="27">
        <v>0</v>
      </c>
      <c r="M29" s="34">
        <v>204.76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43374</v>
      </c>
      <c r="B30" s="14">
        <v>21</v>
      </c>
      <c r="C30" s="15">
        <v>1641.83</v>
      </c>
      <c r="D30" s="15">
        <v>0</v>
      </c>
      <c r="E30" s="15">
        <v>360.85</v>
      </c>
      <c r="F30" s="26">
        <v>1671.78</v>
      </c>
      <c r="G30" s="26">
        <v>33</v>
      </c>
      <c r="H30" s="16">
        <f t="shared" si="1"/>
        <v>1753.6799999999998</v>
      </c>
      <c r="I30" s="16">
        <f t="shared" si="1"/>
        <v>1983.8799999999999</v>
      </c>
      <c r="J30" s="16">
        <f t="shared" si="1"/>
        <v>2234.1899999999996</v>
      </c>
      <c r="K30" s="16">
        <f t="shared" si="1"/>
        <v>2589.2599999999998</v>
      </c>
      <c r="L30" s="27">
        <v>0</v>
      </c>
      <c r="M30" s="34">
        <v>360.85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43374</v>
      </c>
      <c r="B31" s="14">
        <v>22</v>
      </c>
      <c r="C31" s="15">
        <v>1606.06</v>
      </c>
      <c r="D31" s="15">
        <v>0</v>
      </c>
      <c r="E31" s="15">
        <v>460.66</v>
      </c>
      <c r="F31" s="26">
        <v>1636.01</v>
      </c>
      <c r="G31" s="26">
        <v>33</v>
      </c>
      <c r="H31" s="16">
        <f t="shared" si="1"/>
        <v>1717.9099999999999</v>
      </c>
      <c r="I31" s="16">
        <f t="shared" si="1"/>
        <v>1948.11</v>
      </c>
      <c r="J31" s="16">
        <f t="shared" si="1"/>
        <v>2198.4199999999996</v>
      </c>
      <c r="K31" s="16">
        <f t="shared" si="1"/>
        <v>2553.49</v>
      </c>
      <c r="L31" s="27">
        <v>0</v>
      </c>
      <c r="M31" s="34">
        <v>460.66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43374</v>
      </c>
      <c r="B32" s="14">
        <v>23</v>
      </c>
      <c r="C32" s="15">
        <v>1403.97</v>
      </c>
      <c r="D32" s="15">
        <v>0</v>
      </c>
      <c r="E32" s="15">
        <v>384.18</v>
      </c>
      <c r="F32" s="26">
        <v>1433.92</v>
      </c>
      <c r="G32" s="26">
        <v>33</v>
      </c>
      <c r="H32" s="16">
        <f t="shared" si="1"/>
        <v>1515.82</v>
      </c>
      <c r="I32" s="16">
        <f t="shared" si="1"/>
        <v>1746.02</v>
      </c>
      <c r="J32" s="16">
        <f t="shared" si="1"/>
        <v>1996.3300000000002</v>
      </c>
      <c r="K32" s="16">
        <f t="shared" si="1"/>
        <v>2351.3999999999996</v>
      </c>
      <c r="L32" s="27">
        <v>0</v>
      </c>
      <c r="M32" s="34">
        <v>384.18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43375</v>
      </c>
      <c r="B33" s="14">
        <v>0</v>
      </c>
      <c r="C33" s="15">
        <v>1299.77</v>
      </c>
      <c r="D33" s="15">
        <v>0</v>
      </c>
      <c r="E33" s="15">
        <v>318.82</v>
      </c>
      <c r="F33" s="26">
        <v>1329.72</v>
      </c>
      <c r="G33" s="26">
        <v>33</v>
      </c>
      <c r="H33" s="16">
        <f t="shared" si="1"/>
        <v>1411.62</v>
      </c>
      <c r="I33" s="16">
        <f t="shared" si="1"/>
        <v>1641.82</v>
      </c>
      <c r="J33" s="16">
        <f t="shared" si="1"/>
        <v>1892.1299999999999</v>
      </c>
      <c r="K33" s="16">
        <f t="shared" si="1"/>
        <v>2247.2</v>
      </c>
      <c r="L33" s="27">
        <v>0</v>
      </c>
      <c r="M33" s="34">
        <v>318.82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43375</v>
      </c>
      <c r="B34" s="14">
        <v>1</v>
      </c>
      <c r="C34" s="15">
        <v>1053.37</v>
      </c>
      <c r="D34" s="15">
        <v>0</v>
      </c>
      <c r="E34" s="15">
        <v>142.8</v>
      </c>
      <c r="F34" s="26">
        <v>1083.32</v>
      </c>
      <c r="G34" s="26">
        <v>33</v>
      </c>
      <c r="H34" s="16">
        <f t="shared" si="1"/>
        <v>1165.2199999999998</v>
      </c>
      <c r="I34" s="16">
        <f t="shared" si="1"/>
        <v>1395.4199999999998</v>
      </c>
      <c r="J34" s="16">
        <f t="shared" si="1"/>
        <v>1645.7299999999998</v>
      </c>
      <c r="K34" s="16">
        <f t="shared" si="1"/>
        <v>2000.8</v>
      </c>
      <c r="L34" s="27">
        <v>0</v>
      </c>
      <c r="M34" s="34">
        <v>142.8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43375</v>
      </c>
      <c r="B35" s="14">
        <v>2</v>
      </c>
      <c r="C35" s="15">
        <v>1021.78</v>
      </c>
      <c r="D35" s="15">
        <v>0</v>
      </c>
      <c r="E35" s="15">
        <v>135.01</v>
      </c>
      <c r="F35" s="26">
        <v>1051.73</v>
      </c>
      <c r="G35" s="26">
        <v>33</v>
      </c>
      <c r="H35" s="16">
        <f t="shared" si="1"/>
        <v>1133.6299999999999</v>
      </c>
      <c r="I35" s="16">
        <f t="shared" si="1"/>
        <v>1363.83</v>
      </c>
      <c r="J35" s="16">
        <f t="shared" si="1"/>
        <v>1614.14</v>
      </c>
      <c r="K35" s="16">
        <f t="shared" si="1"/>
        <v>1969.2099999999998</v>
      </c>
      <c r="L35" s="27">
        <v>0</v>
      </c>
      <c r="M35" s="34">
        <v>135.01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43375</v>
      </c>
      <c r="B36" s="14">
        <v>3</v>
      </c>
      <c r="C36" s="15">
        <v>1016.89</v>
      </c>
      <c r="D36" s="15">
        <v>0</v>
      </c>
      <c r="E36" s="15">
        <v>133.7</v>
      </c>
      <c r="F36" s="26">
        <v>1046.84</v>
      </c>
      <c r="G36" s="26">
        <v>33</v>
      </c>
      <c r="H36" s="16">
        <f t="shared" si="1"/>
        <v>1128.7399999999998</v>
      </c>
      <c r="I36" s="16">
        <f t="shared" si="1"/>
        <v>1358.9399999999998</v>
      </c>
      <c r="J36" s="16">
        <f t="shared" si="1"/>
        <v>1609.2499999999998</v>
      </c>
      <c r="K36" s="16">
        <f t="shared" si="1"/>
        <v>1964.32</v>
      </c>
      <c r="L36" s="27">
        <v>0</v>
      </c>
      <c r="M36" s="34">
        <v>133.7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43375</v>
      </c>
      <c r="B37" s="14">
        <v>4</v>
      </c>
      <c r="C37" s="15">
        <v>1037.95</v>
      </c>
      <c r="D37" s="15">
        <v>0</v>
      </c>
      <c r="E37" s="15">
        <v>3.39</v>
      </c>
      <c r="F37" s="26">
        <v>1067.9</v>
      </c>
      <c r="G37" s="26">
        <v>33</v>
      </c>
      <c r="H37" s="16">
        <f t="shared" si="1"/>
        <v>1149.8</v>
      </c>
      <c r="I37" s="16">
        <f t="shared" si="1"/>
        <v>1380</v>
      </c>
      <c r="J37" s="16">
        <f t="shared" si="1"/>
        <v>1630.3100000000002</v>
      </c>
      <c r="K37" s="16">
        <f t="shared" si="1"/>
        <v>1985.3799999999999</v>
      </c>
      <c r="L37" s="27">
        <v>0</v>
      </c>
      <c r="M37" s="34">
        <v>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43375</v>
      </c>
      <c r="B38" s="14">
        <v>5</v>
      </c>
      <c r="C38" s="15">
        <v>1153.9</v>
      </c>
      <c r="D38" s="15">
        <v>97.75</v>
      </c>
      <c r="E38" s="15">
        <v>0</v>
      </c>
      <c r="F38" s="26">
        <v>1183.85</v>
      </c>
      <c r="G38" s="26">
        <v>33</v>
      </c>
      <c r="H38" s="16">
        <f t="shared" si="1"/>
        <v>1265.75</v>
      </c>
      <c r="I38" s="16">
        <f t="shared" si="1"/>
        <v>1495.95</v>
      </c>
      <c r="J38" s="16">
        <f t="shared" si="1"/>
        <v>1746.26</v>
      </c>
      <c r="K38" s="16">
        <f t="shared" si="1"/>
        <v>2101.33</v>
      </c>
      <c r="L38" s="27">
        <v>97.75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43375</v>
      </c>
      <c r="B39" s="14">
        <v>6</v>
      </c>
      <c r="C39" s="15">
        <v>1336.12</v>
      </c>
      <c r="D39" s="15">
        <v>52.8</v>
      </c>
      <c r="E39" s="15">
        <v>0</v>
      </c>
      <c r="F39" s="26">
        <v>1366.07</v>
      </c>
      <c r="G39" s="26">
        <v>33</v>
      </c>
      <c r="H39" s="16">
        <f t="shared" si="1"/>
        <v>1447.9699999999998</v>
      </c>
      <c r="I39" s="16">
        <f t="shared" si="1"/>
        <v>1678.1699999999998</v>
      </c>
      <c r="J39" s="16">
        <f t="shared" si="1"/>
        <v>1928.4799999999998</v>
      </c>
      <c r="K39" s="16">
        <f t="shared" si="1"/>
        <v>2283.5499999999997</v>
      </c>
      <c r="L39" s="27">
        <v>52.8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43375</v>
      </c>
      <c r="B40" s="14">
        <v>7</v>
      </c>
      <c r="C40" s="15">
        <v>1541.54</v>
      </c>
      <c r="D40" s="15">
        <v>0</v>
      </c>
      <c r="E40" s="15">
        <v>14.69</v>
      </c>
      <c r="F40" s="26">
        <v>1571.49</v>
      </c>
      <c r="G40" s="26">
        <v>33</v>
      </c>
      <c r="H40" s="16">
        <f t="shared" si="1"/>
        <v>1653.3899999999999</v>
      </c>
      <c r="I40" s="16">
        <f t="shared" si="1"/>
        <v>1883.59</v>
      </c>
      <c r="J40" s="16">
        <f t="shared" si="1"/>
        <v>2133.8999999999996</v>
      </c>
      <c r="K40" s="16">
        <f t="shared" si="1"/>
        <v>2488.97</v>
      </c>
      <c r="L40" s="27">
        <v>0</v>
      </c>
      <c r="M40" s="34">
        <v>14.69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43375</v>
      </c>
      <c r="B41" s="14">
        <v>8</v>
      </c>
      <c r="C41" s="15">
        <v>1703.25</v>
      </c>
      <c r="D41" s="15">
        <v>0</v>
      </c>
      <c r="E41" s="15">
        <v>2.18</v>
      </c>
      <c r="F41" s="26">
        <v>1733.2</v>
      </c>
      <c r="G41" s="26">
        <v>33</v>
      </c>
      <c r="H41" s="16">
        <f t="shared" si="1"/>
        <v>1815.1</v>
      </c>
      <c r="I41" s="16">
        <f t="shared" si="1"/>
        <v>2045.3</v>
      </c>
      <c r="J41" s="16">
        <f t="shared" si="1"/>
        <v>2295.6099999999997</v>
      </c>
      <c r="K41" s="16">
        <f t="shared" si="1"/>
        <v>2650.68</v>
      </c>
      <c r="L41" s="27">
        <v>0</v>
      </c>
      <c r="M41" s="34">
        <v>2.18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43375</v>
      </c>
      <c r="B42" s="14">
        <v>9</v>
      </c>
      <c r="C42" s="15">
        <v>1745.2</v>
      </c>
      <c r="D42" s="15">
        <v>0</v>
      </c>
      <c r="E42" s="15">
        <v>51.81</v>
      </c>
      <c r="F42" s="26">
        <v>1775.15</v>
      </c>
      <c r="G42" s="26">
        <v>33</v>
      </c>
      <c r="H42" s="16">
        <f t="shared" si="1"/>
        <v>1857.05</v>
      </c>
      <c r="I42" s="16">
        <f t="shared" si="1"/>
        <v>2087.25</v>
      </c>
      <c r="J42" s="16">
        <f t="shared" si="1"/>
        <v>2337.56</v>
      </c>
      <c r="K42" s="16">
        <f t="shared" si="1"/>
        <v>2692.6299999999997</v>
      </c>
      <c r="L42" s="27">
        <v>0</v>
      </c>
      <c r="M42" s="34">
        <v>51.81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43375</v>
      </c>
      <c r="B43" s="14">
        <v>10</v>
      </c>
      <c r="C43" s="15">
        <v>1750.4</v>
      </c>
      <c r="D43" s="15">
        <v>0</v>
      </c>
      <c r="E43" s="15">
        <v>118.32</v>
      </c>
      <c r="F43" s="26">
        <v>1780.35</v>
      </c>
      <c r="G43" s="26">
        <v>33</v>
      </c>
      <c r="H43" s="16">
        <f t="shared" si="1"/>
        <v>1862.25</v>
      </c>
      <c r="I43" s="16">
        <f t="shared" si="1"/>
        <v>2092.45</v>
      </c>
      <c r="J43" s="16">
        <f t="shared" si="1"/>
        <v>2342.7599999999998</v>
      </c>
      <c r="K43" s="16">
        <f t="shared" si="1"/>
        <v>2697.83</v>
      </c>
      <c r="L43" s="27">
        <v>0</v>
      </c>
      <c r="M43" s="34">
        <v>118.32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43375</v>
      </c>
      <c r="B44" s="14">
        <v>11</v>
      </c>
      <c r="C44" s="15">
        <v>1744.21</v>
      </c>
      <c r="D44" s="15">
        <v>0</v>
      </c>
      <c r="E44" s="15">
        <v>188.13</v>
      </c>
      <c r="F44" s="26">
        <v>1774.16</v>
      </c>
      <c r="G44" s="26">
        <v>33</v>
      </c>
      <c r="H44" s="16">
        <f t="shared" si="1"/>
        <v>1856.06</v>
      </c>
      <c r="I44" s="16">
        <f t="shared" si="1"/>
        <v>2086.2599999999998</v>
      </c>
      <c r="J44" s="16">
        <f t="shared" si="1"/>
        <v>2336.5699999999997</v>
      </c>
      <c r="K44" s="16">
        <f t="shared" si="1"/>
        <v>2691.64</v>
      </c>
      <c r="L44" s="27">
        <v>0</v>
      </c>
      <c r="M44" s="34">
        <v>188.13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43375</v>
      </c>
      <c r="B45" s="14">
        <v>12</v>
      </c>
      <c r="C45" s="15">
        <v>1724.18</v>
      </c>
      <c r="D45" s="15">
        <v>0</v>
      </c>
      <c r="E45" s="15">
        <v>195.34</v>
      </c>
      <c r="F45" s="26">
        <v>1754.13</v>
      </c>
      <c r="G45" s="26">
        <v>33</v>
      </c>
      <c r="H45" s="16">
        <f t="shared" si="1"/>
        <v>1836.03</v>
      </c>
      <c r="I45" s="16">
        <f t="shared" si="1"/>
        <v>2066.23</v>
      </c>
      <c r="J45" s="16">
        <f t="shared" si="1"/>
        <v>2316.54</v>
      </c>
      <c r="K45" s="16">
        <f t="shared" si="1"/>
        <v>2671.6099999999997</v>
      </c>
      <c r="L45" s="27">
        <v>0</v>
      </c>
      <c r="M45" s="34">
        <v>195.34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43375</v>
      </c>
      <c r="B46" s="14">
        <v>13</v>
      </c>
      <c r="C46" s="15">
        <v>1735.73</v>
      </c>
      <c r="D46" s="15">
        <v>0</v>
      </c>
      <c r="E46" s="15">
        <v>147.96</v>
      </c>
      <c r="F46" s="26">
        <v>1765.68</v>
      </c>
      <c r="G46" s="26">
        <v>33</v>
      </c>
      <c r="H46" s="16">
        <f t="shared" si="1"/>
        <v>1847.58</v>
      </c>
      <c r="I46" s="16">
        <f t="shared" si="1"/>
        <v>2077.7799999999997</v>
      </c>
      <c r="J46" s="16">
        <f t="shared" si="1"/>
        <v>2328.0899999999997</v>
      </c>
      <c r="K46" s="16">
        <f t="shared" si="1"/>
        <v>2683.16</v>
      </c>
      <c r="L46" s="27">
        <v>0</v>
      </c>
      <c r="M46" s="34">
        <v>147.96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43375</v>
      </c>
      <c r="B47" s="14">
        <v>14</v>
      </c>
      <c r="C47" s="15">
        <v>1747.21</v>
      </c>
      <c r="D47" s="15">
        <v>0</v>
      </c>
      <c r="E47" s="15">
        <v>159.56</v>
      </c>
      <c r="F47" s="26">
        <v>1777.16</v>
      </c>
      <c r="G47" s="26">
        <v>33</v>
      </c>
      <c r="H47" s="16">
        <f t="shared" si="1"/>
        <v>1859.06</v>
      </c>
      <c r="I47" s="16">
        <f t="shared" si="1"/>
        <v>2089.2599999999998</v>
      </c>
      <c r="J47" s="16">
        <f t="shared" si="1"/>
        <v>2339.5699999999997</v>
      </c>
      <c r="K47" s="16">
        <f t="shared" si="1"/>
        <v>2694.64</v>
      </c>
      <c r="L47" s="27">
        <v>0</v>
      </c>
      <c r="M47" s="34">
        <v>159.56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43375</v>
      </c>
      <c r="B48" s="14">
        <v>15</v>
      </c>
      <c r="C48" s="15">
        <v>1747.26</v>
      </c>
      <c r="D48" s="15">
        <v>0</v>
      </c>
      <c r="E48" s="15">
        <v>154.23</v>
      </c>
      <c r="F48" s="26">
        <v>1777.21</v>
      </c>
      <c r="G48" s="26">
        <v>33</v>
      </c>
      <c r="H48" s="16">
        <f t="shared" si="1"/>
        <v>1859.11</v>
      </c>
      <c r="I48" s="16">
        <f t="shared" si="1"/>
        <v>2089.31</v>
      </c>
      <c r="J48" s="16">
        <f t="shared" si="1"/>
        <v>2339.62</v>
      </c>
      <c r="K48" s="16">
        <f t="shared" si="1"/>
        <v>2694.6899999999996</v>
      </c>
      <c r="L48" s="27">
        <v>0</v>
      </c>
      <c r="M48" s="34">
        <v>154.23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43375</v>
      </c>
      <c r="B49" s="14">
        <v>16</v>
      </c>
      <c r="C49" s="15">
        <v>1742.87</v>
      </c>
      <c r="D49" s="15">
        <v>0</v>
      </c>
      <c r="E49" s="15">
        <v>156.82</v>
      </c>
      <c r="F49" s="26">
        <v>1772.82</v>
      </c>
      <c r="G49" s="26">
        <v>33</v>
      </c>
      <c r="H49" s="16">
        <f t="shared" si="1"/>
        <v>1854.7199999999998</v>
      </c>
      <c r="I49" s="16">
        <f t="shared" si="1"/>
        <v>2084.9199999999996</v>
      </c>
      <c r="J49" s="16">
        <f t="shared" si="1"/>
        <v>2335.2299999999996</v>
      </c>
      <c r="K49" s="16">
        <f t="shared" si="1"/>
        <v>2690.2999999999997</v>
      </c>
      <c r="L49" s="27">
        <v>0</v>
      </c>
      <c r="M49" s="34">
        <v>156.82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43375</v>
      </c>
      <c r="B50" s="14">
        <v>17</v>
      </c>
      <c r="C50" s="15">
        <v>1682.41</v>
      </c>
      <c r="D50" s="15">
        <v>0</v>
      </c>
      <c r="E50" s="15">
        <v>13.44</v>
      </c>
      <c r="F50" s="26">
        <v>1712.36</v>
      </c>
      <c r="G50" s="26">
        <v>33</v>
      </c>
      <c r="H50" s="16">
        <f t="shared" si="1"/>
        <v>1794.26</v>
      </c>
      <c r="I50" s="16">
        <f t="shared" si="1"/>
        <v>2024.46</v>
      </c>
      <c r="J50" s="16">
        <f t="shared" si="1"/>
        <v>2274.77</v>
      </c>
      <c r="K50" s="16">
        <f t="shared" si="1"/>
        <v>2629.8399999999997</v>
      </c>
      <c r="L50" s="27">
        <v>0</v>
      </c>
      <c r="M50" s="34">
        <v>13.44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43375</v>
      </c>
      <c r="B51" s="14">
        <v>18</v>
      </c>
      <c r="C51" s="15">
        <v>1717.37</v>
      </c>
      <c r="D51" s="15">
        <v>0</v>
      </c>
      <c r="E51" s="15">
        <v>13.58</v>
      </c>
      <c r="F51" s="26">
        <v>1747.32</v>
      </c>
      <c r="G51" s="26">
        <v>33</v>
      </c>
      <c r="H51" s="16">
        <f t="shared" si="1"/>
        <v>1829.2199999999998</v>
      </c>
      <c r="I51" s="16">
        <f t="shared" si="1"/>
        <v>2059.4199999999996</v>
      </c>
      <c r="J51" s="16">
        <f t="shared" si="1"/>
        <v>2309.7299999999996</v>
      </c>
      <c r="K51" s="16">
        <f t="shared" si="1"/>
        <v>2664.7999999999997</v>
      </c>
      <c r="L51" s="27">
        <v>0</v>
      </c>
      <c r="M51" s="34">
        <v>13.58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43375</v>
      </c>
      <c r="B52" s="14">
        <v>19</v>
      </c>
      <c r="C52" s="15">
        <v>1819.96</v>
      </c>
      <c r="D52" s="15">
        <v>0</v>
      </c>
      <c r="E52" s="15">
        <v>102.48</v>
      </c>
      <c r="F52" s="26">
        <v>1849.91</v>
      </c>
      <c r="G52" s="26">
        <v>33</v>
      </c>
      <c r="H52" s="16">
        <f t="shared" si="1"/>
        <v>1931.81</v>
      </c>
      <c r="I52" s="16">
        <f t="shared" si="1"/>
        <v>2162.0099999999998</v>
      </c>
      <c r="J52" s="16">
        <f t="shared" si="1"/>
        <v>2412.3199999999997</v>
      </c>
      <c r="K52" s="16">
        <f t="shared" si="1"/>
        <v>2767.39</v>
      </c>
      <c r="L52" s="27">
        <v>0</v>
      </c>
      <c r="M52" s="34">
        <v>102.48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43375</v>
      </c>
      <c r="B53" s="14">
        <v>20</v>
      </c>
      <c r="C53" s="15">
        <v>1829.1</v>
      </c>
      <c r="D53" s="15">
        <v>0</v>
      </c>
      <c r="E53" s="15">
        <v>275.37</v>
      </c>
      <c r="F53" s="26">
        <v>1859.05</v>
      </c>
      <c r="G53" s="26">
        <v>33</v>
      </c>
      <c r="H53" s="16">
        <f t="shared" si="1"/>
        <v>1940.9499999999998</v>
      </c>
      <c r="I53" s="16">
        <f t="shared" si="1"/>
        <v>2171.1499999999996</v>
      </c>
      <c r="J53" s="16">
        <f t="shared" si="1"/>
        <v>2421.4599999999996</v>
      </c>
      <c r="K53" s="16">
        <f t="shared" si="1"/>
        <v>2776.5299999999997</v>
      </c>
      <c r="L53" s="27">
        <v>0</v>
      </c>
      <c r="M53" s="34">
        <v>275.37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43375</v>
      </c>
      <c r="B54" s="14">
        <v>21</v>
      </c>
      <c r="C54" s="15">
        <v>1785.45</v>
      </c>
      <c r="D54" s="15">
        <v>0</v>
      </c>
      <c r="E54" s="15">
        <v>632.91</v>
      </c>
      <c r="F54" s="26">
        <v>1815.4</v>
      </c>
      <c r="G54" s="26">
        <v>33</v>
      </c>
      <c r="H54" s="16">
        <f t="shared" si="1"/>
        <v>1897.3</v>
      </c>
      <c r="I54" s="16">
        <f t="shared" si="1"/>
        <v>2127.5</v>
      </c>
      <c r="J54" s="16">
        <f t="shared" si="1"/>
        <v>2377.81</v>
      </c>
      <c r="K54" s="16">
        <f t="shared" si="1"/>
        <v>2732.8799999999997</v>
      </c>
      <c r="L54" s="27">
        <v>0</v>
      </c>
      <c r="M54" s="34">
        <v>632.91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43375</v>
      </c>
      <c r="B55" s="14">
        <v>22</v>
      </c>
      <c r="C55" s="15">
        <v>1673.31</v>
      </c>
      <c r="D55" s="15">
        <v>0</v>
      </c>
      <c r="E55" s="15">
        <v>574.23</v>
      </c>
      <c r="F55" s="26">
        <v>1703.26</v>
      </c>
      <c r="G55" s="26">
        <v>33</v>
      </c>
      <c r="H55" s="16">
        <f t="shared" si="1"/>
        <v>1785.1599999999999</v>
      </c>
      <c r="I55" s="16">
        <f t="shared" si="1"/>
        <v>2015.36</v>
      </c>
      <c r="J55" s="16">
        <f t="shared" si="1"/>
        <v>2265.6699999999996</v>
      </c>
      <c r="K55" s="16">
        <f t="shared" si="1"/>
        <v>2620.74</v>
      </c>
      <c r="L55" s="27">
        <v>0</v>
      </c>
      <c r="M55" s="34">
        <v>574.23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43375</v>
      </c>
      <c r="B56" s="14">
        <v>23</v>
      </c>
      <c r="C56" s="15">
        <v>1622.69</v>
      </c>
      <c r="D56" s="15">
        <v>0</v>
      </c>
      <c r="E56" s="15">
        <v>582</v>
      </c>
      <c r="F56" s="26">
        <v>1652.64</v>
      </c>
      <c r="G56" s="26">
        <v>33</v>
      </c>
      <c r="H56" s="16">
        <f t="shared" si="1"/>
        <v>1734.54</v>
      </c>
      <c r="I56" s="16">
        <f t="shared" si="1"/>
        <v>1964.74</v>
      </c>
      <c r="J56" s="16">
        <f t="shared" si="1"/>
        <v>2215.0499999999997</v>
      </c>
      <c r="K56" s="16">
        <f t="shared" si="1"/>
        <v>2570.12</v>
      </c>
      <c r="L56" s="27">
        <v>0</v>
      </c>
      <c r="M56" s="34">
        <v>582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43376</v>
      </c>
      <c r="B57" s="14">
        <v>0</v>
      </c>
      <c r="C57" s="15">
        <v>1405.67</v>
      </c>
      <c r="D57" s="15">
        <v>0</v>
      </c>
      <c r="E57" s="15">
        <v>319.86</v>
      </c>
      <c r="F57" s="26">
        <v>1435.62</v>
      </c>
      <c r="G57" s="26">
        <v>33</v>
      </c>
      <c r="H57" s="16">
        <f t="shared" si="1"/>
        <v>1517.52</v>
      </c>
      <c r="I57" s="16">
        <f t="shared" si="1"/>
        <v>1747.72</v>
      </c>
      <c r="J57" s="16">
        <f t="shared" si="1"/>
        <v>1998.03</v>
      </c>
      <c r="K57" s="16">
        <f t="shared" si="1"/>
        <v>2353.1</v>
      </c>
      <c r="L57" s="27">
        <v>0</v>
      </c>
      <c r="M57" s="34">
        <v>319.86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43376</v>
      </c>
      <c r="B58" s="14">
        <v>1</v>
      </c>
      <c r="C58" s="15">
        <v>1107.99</v>
      </c>
      <c r="D58" s="15">
        <v>0</v>
      </c>
      <c r="E58" s="15">
        <v>104.97</v>
      </c>
      <c r="F58" s="26">
        <v>1137.94</v>
      </c>
      <c r="G58" s="26">
        <v>33</v>
      </c>
      <c r="H58" s="16">
        <f t="shared" si="1"/>
        <v>1219.84</v>
      </c>
      <c r="I58" s="16">
        <f t="shared" si="1"/>
        <v>1450.04</v>
      </c>
      <c r="J58" s="16">
        <f t="shared" si="1"/>
        <v>1700.3500000000001</v>
      </c>
      <c r="K58" s="16">
        <f t="shared" si="1"/>
        <v>2055.4199999999996</v>
      </c>
      <c r="L58" s="27">
        <v>0</v>
      </c>
      <c r="M58" s="34">
        <v>104.97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43376</v>
      </c>
      <c r="B59" s="14">
        <v>2</v>
      </c>
      <c r="C59" s="15">
        <v>1066.53</v>
      </c>
      <c r="D59" s="15">
        <v>0</v>
      </c>
      <c r="E59" s="15">
        <v>20.06</v>
      </c>
      <c r="F59" s="26">
        <v>1096.48</v>
      </c>
      <c r="G59" s="26">
        <v>33</v>
      </c>
      <c r="H59" s="16">
        <f t="shared" si="1"/>
        <v>1178.3799999999999</v>
      </c>
      <c r="I59" s="16">
        <f t="shared" si="1"/>
        <v>1408.58</v>
      </c>
      <c r="J59" s="16">
        <f t="shared" si="1"/>
        <v>1658.89</v>
      </c>
      <c r="K59" s="16">
        <f t="shared" si="1"/>
        <v>2013.9599999999998</v>
      </c>
      <c r="L59" s="27">
        <v>0</v>
      </c>
      <c r="M59" s="34">
        <v>20.06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43376</v>
      </c>
      <c r="B60" s="14">
        <v>3</v>
      </c>
      <c r="C60" s="15">
        <v>1063.32</v>
      </c>
      <c r="D60" s="15">
        <v>18.33</v>
      </c>
      <c r="E60" s="15">
        <v>0</v>
      </c>
      <c r="F60" s="26">
        <v>1093.27</v>
      </c>
      <c r="G60" s="26">
        <v>33</v>
      </c>
      <c r="H60" s="16">
        <f t="shared" si="1"/>
        <v>1175.1699999999998</v>
      </c>
      <c r="I60" s="16">
        <f t="shared" si="1"/>
        <v>1405.37</v>
      </c>
      <c r="J60" s="16">
        <f t="shared" si="1"/>
        <v>1655.68</v>
      </c>
      <c r="K60" s="16">
        <f t="shared" si="1"/>
        <v>2010.7499999999998</v>
      </c>
      <c r="L60" s="27">
        <v>18.33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43376</v>
      </c>
      <c r="B61" s="14">
        <v>4</v>
      </c>
      <c r="C61" s="15">
        <v>1102.77</v>
      </c>
      <c r="D61" s="15">
        <v>0</v>
      </c>
      <c r="E61" s="15">
        <v>6.07</v>
      </c>
      <c r="F61" s="26">
        <v>1132.72</v>
      </c>
      <c r="G61" s="26">
        <v>33</v>
      </c>
      <c r="H61" s="16">
        <f t="shared" si="1"/>
        <v>1214.62</v>
      </c>
      <c r="I61" s="16">
        <f t="shared" si="1"/>
        <v>1444.82</v>
      </c>
      <c r="J61" s="16">
        <f t="shared" si="1"/>
        <v>1695.1299999999999</v>
      </c>
      <c r="K61" s="16">
        <f t="shared" si="1"/>
        <v>2050.2</v>
      </c>
      <c r="L61" s="27">
        <v>0</v>
      </c>
      <c r="M61" s="34">
        <v>6.07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43376</v>
      </c>
      <c r="B62" s="14">
        <v>5</v>
      </c>
      <c r="C62" s="15">
        <v>1343.43</v>
      </c>
      <c r="D62" s="15">
        <v>10.33</v>
      </c>
      <c r="E62" s="15">
        <v>0</v>
      </c>
      <c r="F62" s="26">
        <v>1373.38</v>
      </c>
      <c r="G62" s="26">
        <v>33</v>
      </c>
      <c r="H62" s="16">
        <f t="shared" si="1"/>
        <v>1455.28</v>
      </c>
      <c r="I62" s="16">
        <f t="shared" si="1"/>
        <v>1685.48</v>
      </c>
      <c r="J62" s="16">
        <f t="shared" si="1"/>
        <v>1935.7900000000002</v>
      </c>
      <c r="K62" s="16">
        <f t="shared" si="1"/>
        <v>2290.8599999999997</v>
      </c>
      <c r="L62" s="27">
        <v>10.33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43376</v>
      </c>
      <c r="B63" s="14">
        <v>6</v>
      </c>
      <c r="C63" s="15">
        <v>1477.38</v>
      </c>
      <c r="D63" s="15">
        <v>11.15</v>
      </c>
      <c r="E63" s="15">
        <v>0</v>
      </c>
      <c r="F63" s="26">
        <v>1507.33</v>
      </c>
      <c r="G63" s="26">
        <v>33</v>
      </c>
      <c r="H63" s="16">
        <f t="shared" si="1"/>
        <v>1589.23</v>
      </c>
      <c r="I63" s="16">
        <f t="shared" si="1"/>
        <v>1819.43</v>
      </c>
      <c r="J63" s="16">
        <f t="shared" si="1"/>
        <v>2069.74</v>
      </c>
      <c r="K63" s="16">
        <f t="shared" si="1"/>
        <v>2424.81</v>
      </c>
      <c r="L63" s="27">
        <v>11.15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43376</v>
      </c>
      <c r="B64" s="14">
        <v>7</v>
      </c>
      <c r="C64" s="15">
        <v>1641</v>
      </c>
      <c r="D64" s="15">
        <v>0</v>
      </c>
      <c r="E64" s="15">
        <v>54.09</v>
      </c>
      <c r="F64" s="26">
        <v>1670.95</v>
      </c>
      <c r="G64" s="26">
        <v>33</v>
      </c>
      <c r="H64" s="16">
        <f t="shared" si="1"/>
        <v>1752.85</v>
      </c>
      <c r="I64" s="16">
        <f t="shared" si="1"/>
        <v>1983.05</v>
      </c>
      <c r="J64" s="16">
        <f t="shared" si="1"/>
        <v>2233.3599999999997</v>
      </c>
      <c r="K64" s="16">
        <f t="shared" si="1"/>
        <v>2588.43</v>
      </c>
      <c r="L64" s="27">
        <v>0</v>
      </c>
      <c r="M64" s="34">
        <v>54.09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43376</v>
      </c>
      <c r="B65" s="14">
        <v>8</v>
      </c>
      <c r="C65" s="15">
        <v>1833.43</v>
      </c>
      <c r="D65" s="15">
        <v>0.01</v>
      </c>
      <c r="E65" s="15">
        <v>22.57</v>
      </c>
      <c r="F65" s="26">
        <v>1863.38</v>
      </c>
      <c r="G65" s="26">
        <v>33</v>
      </c>
      <c r="H65" s="16">
        <f t="shared" si="1"/>
        <v>1945.28</v>
      </c>
      <c r="I65" s="16">
        <f t="shared" si="1"/>
        <v>2175.48</v>
      </c>
      <c r="J65" s="16">
        <f t="shared" si="1"/>
        <v>2425.79</v>
      </c>
      <c r="K65" s="16">
        <f t="shared" si="1"/>
        <v>2780.8599999999997</v>
      </c>
      <c r="L65" s="27">
        <v>0.01</v>
      </c>
      <c r="M65" s="34">
        <v>22.57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43376</v>
      </c>
      <c r="B66" s="14">
        <v>9</v>
      </c>
      <c r="C66" s="15">
        <v>1867.77</v>
      </c>
      <c r="D66" s="15">
        <v>0</v>
      </c>
      <c r="E66" s="15">
        <v>34.93</v>
      </c>
      <c r="F66" s="26">
        <v>1897.72</v>
      </c>
      <c r="G66" s="26">
        <v>33</v>
      </c>
      <c r="H66" s="16">
        <f t="shared" si="1"/>
        <v>1979.62</v>
      </c>
      <c r="I66" s="16">
        <f t="shared" si="1"/>
        <v>2209.8199999999997</v>
      </c>
      <c r="J66" s="16">
        <f t="shared" si="1"/>
        <v>2460.1299999999997</v>
      </c>
      <c r="K66" s="16">
        <f t="shared" si="1"/>
        <v>2815.2</v>
      </c>
      <c r="L66" s="27">
        <v>0</v>
      </c>
      <c r="M66" s="34">
        <v>34.93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43376</v>
      </c>
      <c r="B67" s="14">
        <v>10</v>
      </c>
      <c r="C67" s="15">
        <v>1864.18</v>
      </c>
      <c r="D67" s="15">
        <v>0</v>
      </c>
      <c r="E67" s="15">
        <v>76.48</v>
      </c>
      <c r="F67" s="26">
        <v>1894.13</v>
      </c>
      <c r="G67" s="26">
        <v>33</v>
      </c>
      <c r="H67" s="16">
        <f t="shared" si="1"/>
        <v>1976.03</v>
      </c>
      <c r="I67" s="16">
        <f t="shared" si="1"/>
        <v>2206.23</v>
      </c>
      <c r="J67" s="16">
        <f t="shared" si="1"/>
        <v>2456.54</v>
      </c>
      <c r="K67" s="16">
        <f t="shared" si="1"/>
        <v>2811.6099999999997</v>
      </c>
      <c r="L67" s="27">
        <v>0</v>
      </c>
      <c r="M67" s="34">
        <v>76.48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43376</v>
      </c>
      <c r="B68" s="14">
        <v>11</v>
      </c>
      <c r="C68" s="15">
        <v>1859.12</v>
      </c>
      <c r="D68" s="15">
        <v>0</v>
      </c>
      <c r="E68" s="15">
        <v>73.66</v>
      </c>
      <c r="F68" s="26">
        <v>1889.07</v>
      </c>
      <c r="G68" s="26">
        <v>33</v>
      </c>
      <c r="H68" s="16">
        <f t="shared" si="1"/>
        <v>1970.9699999999998</v>
      </c>
      <c r="I68" s="16">
        <f t="shared" si="1"/>
        <v>2201.1699999999996</v>
      </c>
      <c r="J68" s="16">
        <f t="shared" si="1"/>
        <v>2451.4799999999996</v>
      </c>
      <c r="K68" s="16">
        <f t="shared" si="1"/>
        <v>2806.5499999999997</v>
      </c>
      <c r="L68" s="27">
        <v>0</v>
      </c>
      <c r="M68" s="34">
        <v>73.66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43376</v>
      </c>
      <c r="B69" s="14">
        <v>12</v>
      </c>
      <c r="C69" s="15">
        <v>1850.76</v>
      </c>
      <c r="D69" s="15">
        <v>0</v>
      </c>
      <c r="E69" s="15">
        <v>81.07</v>
      </c>
      <c r="F69" s="26">
        <v>1880.71</v>
      </c>
      <c r="G69" s="26">
        <v>33</v>
      </c>
      <c r="H69" s="16">
        <f t="shared" si="1"/>
        <v>1962.61</v>
      </c>
      <c r="I69" s="16">
        <f t="shared" si="1"/>
        <v>2192.81</v>
      </c>
      <c r="J69" s="16">
        <f t="shared" si="1"/>
        <v>2443.12</v>
      </c>
      <c r="K69" s="16">
        <f t="shared" si="1"/>
        <v>2798.1899999999996</v>
      </c>
      <c r="L69" s="27">
        <v>0</v>
      </c>
      <c r="M69" s="34">
        <v>81.07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43376</v>
      </c>
      <c r="B70" s="14">
        <v>13</v>
      </c>
      <c r="C70" s="15">
        <v>1855.32</v>
      </c>
      <c r="D70" s="15">
        <v>0</v>
      </c>
      <c r="E70" s="15">
        <v>60.19</v>
      </c>
      <c r="F70" s="26">
        <v>1885.27</v>
      </c>
      <c r="G70" s="26">
        <v>33</v>
      </c>
      <c r="H70" s="16">
        <f t="shared" si="1"/>
        <v>1967.1699999999998</v>
      </c>
      <c r="I70" s="16">
        <f t="shared" si="1"/>
        <v>2197.37</v>
      </c>
      <c r="J70" s="16">
        <f t="shared" si="1"/>
        <v>2447.68</v>
      </c>
      <c r="K70" s="16">
        <f t="shared" si="1"/>
        <v>2802.7499999999995</v>
      </c>
      <c r="L70" s="27">
        <v>0</v>
      </c>
      <c r="M70" s="34">
        <v>60.19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43376</v>
      </c>
      <c r="B71" s="14">
        <v>14</v>
      </c>
      <c r="C71" s="15">
        <v>1847.21</v>
      </c>
      <c r="D71" s="15">
        <v>0</v>
      </c>
      <c r="E71" s="15">
        <v>76.31</v>
      </c>
      <c r="F71" s="26">
        <v>1877.16</v>
      </c>
      <c r="G71" s="26">
        <v>33</v>
      </c>
      <c r="H71" s="16">
        <f t="shared" si="1"/>
        <v>1959.06</v>
      </c>
      <c r="I71" s="16">
        <f t="shared" si="1"/>
        <v>2189.2599999999998</v>
      </c>
      <c r="J71" s="16">
        <f t="shared" si="1"/>
        <v>2439.5699999999997</v>
      </c>
      <c r="K71" s="16">
        <f t="shared" si="1"/>
        <v>2794.64</v>
      </c>
      <c r="L71" s="27">
        <v>0</v>
      </c>
      <c r="M71" s="34">
        <v>76.31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43376</v>
      </c>
      <c r="B72" s="14">
        <v>15</v>
      </c>
      <c r="C72" s="15">
        <v>1851.1</v>
      </c>
      <c r="D72" s="15">
        <v>0</v>
      </c>
      <c r="E72" s="15">
        <v>32.75</v>
      </c>
      <c r="F72" s="26">
        <v>1881.05</v>
      </c>
      <c r="G72" s="26">
        <v>33</v>
      </c>
      <c r="H72" s="16">
        <f t="shared" si="1"/>
        <v>1962.9499999999998</v>
      </c>
      <c r="I72" s="16">
        <f t="shared" si="1"/>
        <v>2193.1499999999996</v>
      </c>
      <c r="J72" s="16">
        <f t="shared" si="1"/>
        <v>2443.4599999999996</v>
      </c>
      <c r="K72" s="16">
        <f t="shared" si="1"/>
        <v>2798.5299999999997</v>
      </c>
      <c r="L72" s="27">
        <v>0</v>
      </c>
      <c r="M72" s="34">
        <v>32.75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43376</v>
      </c>
      <c r="B73" s="14">
        <v>16</v>
      </c>
      <c r="C73" s="15">
        <v>1841.1</v>
      </c>
      <c r="D73" s="15">
        <v>0</v>
      </c>
      <c r="E73" s="15">
        <v>54.05</v>
      </c>
      <c r="F73" s="26">
        <v>1871.05</v>
      </c>
      <c r="G73" s="26">
        <v>33</v>
      </c>
      <c r="H73" s="16">
        <f t="shared" si="1"/>
        <v>1952.9499999999998</v>
      </c>
      <c r="I73" s="16">
        <f t="shared" si="1"/>
        <v>2183.1499999999996</v>
      </c>
      <c r="J73" s="16">
        <f t="shared" si="1"/>
        <v>2433.4599999999996</v>
      </c>
      <c r="K73" s="16">
        <f t="shared" si="1"/>
        <v>2788.5299999999997</v>
      </c>
      <c r="L73" s="27">
        <v>0</v>
      </c>
      <c r="M73" s="34">
        <v>54.05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43376</v>
      </c>
      <c r="B74" s="14">
        <v>17</v>
      </c>
      <c r="C74" s="15">
        <v>1791.15</v>
      </c>
      <c r="D74" s="15">
        <v>47.98</v>
      </c>
      <c r="E74" s="15">
        <v>0</v>
      </c>
      <c r="F74" s="26">
        <v>1821.1</v>
      </c>
      <c r="G74" s="26">
        <v>33</v>
      </c>
      <c r="H74" s="16">
        <f aca="true" t="shared" si="2" ref="H74:K137">SUM($C74,$G74,R$4,R$6)</f>
        <v>1903</v>
      </c>
      <c r="I74" s="16">
        <f t="shared" si="2"/>
        <v>2133.2</v>
      </c>
      <c r="J74" s="16">
        <f t="shared" si="2"/>
        <v>2383.5099999999998</v>
      </c>
      <c r="K74" s="16">
        <f t="shared" si="2"/>
        <v>2738.58</v>
      </c>
      <c r="L74" s="27">
        <v>47.98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43376</v>
      </c>
      <c r="B75" s="14">
        <v>18</v>
      </c>
      <c r="C75" s="15">
        <v>1821.68</v>
      </c>
      <c r="D75" s="15">
        <v>42.71</v>
      </c>
      <c r="E75" s="15">
        <v>0</v>
      </c>
      <c r="F75" s="26">
        <v>1851.63</v>
      </c>
      <c r="G75" s="26">
        <v>33</v>
      </c>
      <c r="H75" s="16">
        <f t="shared" si="2"/>
        <v>1933.53</v>
      </c>
      <c r="I75" s="16">
        <f t="shared" si="2"/>
        <v>2163.73</v>
      </c>
      <c r="J75" s="16">
        <f t="shared" si="2"/>
        <v>2414.04</v>
      </c>
      <c r="K75" s="16">
        <f t="shared" si="2"/>
        <v>2769.1099999999997</v>
      </c>
      <c r="L75" s="27">
        <v>42.71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43376</v>
      </c>
      <c r="B76" s="14">
        <v>19</v>
      </c>
      <c r="C76" s="15">
        <v>1900.72</v>
      </c>
      <c r="D76" s="15">
        <v>0</v>
      </c>
      <c r="E76" s="15">
        <v>18.87</v>
      </c>
      <c r="F76" s="26">
        <v>1930.67</v>
      </c>
      <c r="G76" s="26">
        <v>33</v>
      </c>
      <c r="H76" s="16">
        <f t="shared" si="2"/>
        <v>2012.57</v>
      </c>
      <c r="I76" s="16">
        <f t="shared" si="2"/>
        <v>2242.77</v>
      </c>
      <c r="J76" s="16">
        <f t="shared" si="2"/>
        <v>2493.08</v>
      </c>
      <c r="K76" s="16">
        <f t="shared" si="2"/>
        <v>2848.1499999999996</v>
      </c>
      <c r="L76" s="27">
        <v>0</v>
      </c>
      <c r="M76" s="34">
        <v>18.87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43376</v>
      </c>
      <c r="B77" s="14">
        <v>20</v>
      </c>
      <c r="C77" s="15">
        <v>1894.12</v>
      </c>
      <c r="D77" s="15">
        <v>0</v>
      </c>
      <c r="E77" s="15">
        <v>90.55</v>
      </c>
      <c r="F77" s="26">
        <v>1924.07</v>
      </c>
      <c r="G77" s="26">
        <v>33</v>
      </c>
      <c r="H77" s="16">
        <f t="shared" si="2"/>
        <v>2005.9699999999998</v>
      </c>
      <c r="I77" s="16">
        <f t="shared" si="2"/>
        <v>2236.1699999999996</v>
      </c>
      <c r="J77" s="16">
        <f t="shared" si="2"/>
        <v>2486.4799999999996</v>
      </c>
      <c r="K77" s="16">
        <f t="shared" si="2"/>
        <v>2841.5499999999997</v>
      </c>
      <c r="L77" s="27">
        <v>0</v>
      </c>
      <c r="M77" s="34">
        <v>90.55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43376</v>
      </c>
      <c r="B78" s="14">
        <v>21</v>
      </c>
      <c r="C78" s="15">
        <v>1863.45</v>
      </c>
      <c r="D78" s="15">
        <v>0</v>
      </c>
      <c r="E78" s="15">
        <v>399.76</v>
      </c>
      <c r="F78" s="26">
        <v>1893.4</v>
      </c>
      <c r="G78" s="26">
        <v>33</v>
      </c>
      <c r="H78" s="16">
        <f t="shared" si="2"/>
        <v>1975.3</v>
      </c>
      <c r="I78" s="16">
        <f t="shared" si="2"/>
        <v>2205.5</v>
      </c>
      <c r="J78" s="16">
        <f t="shared" si="2"/>
        <v>2455.81</v>
      </c>
      <c r="K78" s="16">
        <f t="shared" si="2"/>
        <v>2810.8799999999997</v>
      </c>
      <c r="L78" s="27">
        <v>0</v>
      </c>
      <c r="M78" s="34">
        <v>399.76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43376</v>
      </c>
      <c r="B79" s="14">
        <v>22</v>
      </c>
      <c r="C79" s="15">
        <v>1831.62</v>
      </c>
      <c r="D79" s="15">
        <v>0</v>
      </c>
      <c r="E79" s="15">
        <v>691.35</v>
      </c>
      <c r="F79" s="26">
        <v>1861.57</v>
      </c>
      <c r="G79" s="26">
        <v>33</v>
      </c>
      <c r="H79" s="16">
        <f t="shared" si="2"/>
        <v>1943.4699999999998</v>
      </c>
      <c r="I79" s="16">
        <f t="shared" si="2"/>
        <v>2173.6699999999996</v>
      </c>
      <c r="J79" s="16">
        <f t="shared" si="2"/>
        <v>2423.9799999999996</v>
      </c>
      <c r="K79" s="16">
        <f t="shared" si="2"/>
        <v>2779.0499999999997</v>
      </c>
      <c r="L79" s="27">
        <v>0</v>
      </c>
      <c r="M79" s="34">
        <v>691.35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43376</v>
      </c>
      <c r="B80" s="14">
        <v>23</v>
      </c>
      <c r="C80" s="15">
        <v>1617.08</v>
      </c>
      <c r="D80" s="15">
        <v>0</v>
      </c>
      <c r="E80" s="15">
        <v>468.45</v>
      </c>
      <c r="F80" s="26">
        <v>1647.03</v>
      </c>
      <c r="G80" s="26">
        <v>33</v>
      </c>
      <c r="H80" s="16">
        <f t="shared" si="2"/>
        <v>1728.9299999999998</v>
      </c>
      <c r="I80" s="16">
        <f t="shared" si="2"/>
        <v>1959.1299999999999</v>
      </c>
      <c r="J80" s="16">
        <f t="shared" si="2"/>
        <v>2209.4399999999996</v>
      </c>
      <c r="K80" s="16">
        <f t="shared" si="2"/>
        <v>2564.5099999999998</v>
      </c>
      <c r="L80" s="27">
        <v>0</v>
      </c>
      <c r="M80" s="34">
        <v>468.45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43377</v>
      </c>
      <c r="B81" s="14">
        <v>0</v>
      </c>
      <c r="C81" s="15">
        <v>1425.6</v>
      </c>
      <c r="D81" s="15">
        <v>0</v>
      </c>
      <c r="E81" s="15">
        <v>242.9</v>
      </c>
      <c r="F81" s="26">
        <v>1455.55</v>
      </c>
      <c r="G81" s="26">
        <v>33</v>
      </c>
      <c r="H81" s="16">
        <f t="shared" si="2"/>
        <v>1537.4499999999998</v>
      </c>
      <c r="I81" s="16">
        <f t="shared" si="2"/>
        <v>1767.6499999999999</v>
      </c>
      <c r="J81" s="16">
        <f t="shared" si="2"/>
        <v>2017.9599999999998</v>
      </c>
      <c r="K81" s="16">
        <f t="shared" si="2"/>
        <v>2373.0299999999997</v>
      </c>
      <c r="L81" s="27">
        <v>0</v>
      </c>
      <c r="M81" s="34">
        <v>242.9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43377</v>
      </c>
      <c r="B82" s="14">
        <v>1</v>
      </c>
      <c r="C82" s="15">
        <v>1162</v>
      </c>
      <c r="D82" s="15">
        <v>0</v>
      </c>
      <c r="E82" s="15">
        <v>67.46</v>
      </c>
      <c r="F82" s="26">
        <v>1191.95</v>
      </c>
      <c r="G82" s="26">
        <v>33</v>
      </c>
      <c r="H82" s="16">
        <f t="shared" si="2"/>
        <v>1273.85</v>
      </c>
      <c r="I82" s="16">
        <f t="shared" si="2"/>
        <v>1504.05</v>
      </c>
      <c r="J82" s="16">
        <f t="shared" si="2"/>
        <v>1754.36</v>
      </c>
      <c r="K82" s="16">
        <f t="shared" si="2"/>
        <v>2109.43</v>
      </c>
      <c r="L82" s="27">
        <v>0</v>
      </c>
      <c r="M82" s="34">
        <v>67.46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43377</v>
      </c>
      <c r="B83" s="14">
        <v>2</v>
      </c>
      <c r="C83" s="15">
        <v>1090.44</v>
      </c>
      <c r="D83" s="15">
        <v>12.66</v>
      </c>
      <c r="E83" s="15">
        <v>0</v>
      </c>
      <c r="F83" s="26">
        <v>1120.39</v>
      </c>
      <c r="G83" s="26">
        <v>33</v>
      </c>
      <c r="H83" s="16">
        <f t="shared" si="2"/>
        <v>1202.29</v>
      </c>
      <c r="I83" s="16">
        <f t="shared" si="2"/>
        <v>1432.49</v>
      </c>
      <c r="J83" s="16">
        <f t="shared" si="2"/>
        <v>1682.8</v>
      </c>
      <c r="K83" s="16">
        <f t="shared" si="2"/>
        <v>2037.8700000000001</v>
      </c>
      <c r="L83" s="27">
        <v>12.66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43377</v>
      </c>
      <c r="B84" s="14">
        <v>3</v>
      </c>
      <c r="C84" s="15">
        <v>1098.63</v>
      </c>
      <c r="D84" s="15">
        <v>0</v>
      </c>
      <c r="E84" s="15">
        <v>17.98</v>
      </c>
      <c r="F84" s="26">
        <v>1128.58</v>
      </c>
      <c r="G84" s="26">
        <v>33</v>
      </c>
      <c r="H84" s="16">
        <f t="shared" si="2"/>
        <v>1210.48</v>
      </c>
      <c r="I84" s="16">
        <f t="shared" si="2"/>
        <v>1440.68</v>
      </c>
      <c r="J84" s="16">
        <f t="shared" si="2"/>
        <v>1690.99</v>
      </c>
      <c r="K84" s="16">
        <f t="shared" si="2"/>
        <v>2046.0600000000002</v>
      </c>
      <c r="L84" s="27">
        <v>0</v>
      </c>
      <c r="M84" s="34">
        <v>17.98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43377</v>
      </c>
      <c r="B85" s="14">
        <v>4</v>
      </c>
      <c r="C85" s="15">
        <v>1156.51</v>
      </c>
      <c r="D85" s="15">
        <v>0.71</v>
      </c>
      <c r="E85" s="15">
        <v>0</v>
      </c>
      <c r="F85" s="26">
        <v>1186.46</v>
      </c>
      <c r="G85" s="26">
        <v>33</v>
      </c>
      <c r="H85" s="16">
        <f t="shared" si="2"/>
        <v>1268.36</v>
      </c>
      <c r="I85" s="16">
        <f t="shared" si="2"/>
        <v>1498.56</v>
      </c>
      <c r="J85" s="16">
        <f t="shared" si="2"/>
        <v>1748.8700000000001</v>
      </c>
      <c r="K85" s="16">
        <f t="shared" si="2"/>
        <v>2103.9399999999996</v>
      </c>
      <c r="L85" s="27">
        <v>0.71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43377</v>
      </c>
      <c r="B86" s="14">
        <v>5</v>
      </c>
      <c r="C86" s="15">
        <v>1356.9</v>
      </c>
      <c r="D86" s="15">
        <v>0</v>
      </c>
      <c r="E86" s="15">
        <v>131.3</v>
      </c>
      <c r="F86" s="26">
        <v>1386.85</v>
      </c>
      <c r="G86" s="26">
        <v>33</v>
      </c>
      <c r="H86" s="16">
        <f t="shared" si="2"/>
        <v>1468.75</v>
      </c>
      <c r="I86" s="16">
        <f t="shared" si="2"/>
        <v>1698.95</v>
      </c>
      <c r="J86" s="16">
        <f t="shared" si="2"/>
        <v>1949.26</v>
      </c>
      <c r="K86" s="16">
        <f t="shared" si="2"/>
        <v>2304.33</v>
      </c>
      <c r="L86" s="27">
        <v>0</v>
      </c>
      <c r="M86" s="34">
        <v>131.3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43377</v>
      </c>
      <c r="B87" s="14">
        <v>6</v>
      </c>
      <c r="C87" s="15">
        <v>1491.66</v>
      </c>
      <c r="D87" s="15">
        <v>0</v>
      </c>
      <c r="E87" s="15">
        <v>53.45</v>
      </c>
      <c r="F87" s="26">
        <v>1521.61</v>
      </c>
      <c r="G87" s="26">
        <v>33</v>
      </c>
      <c r="H87" s="16">
        <f t="shared" si="2"/>
        <v>1603.51</v>
      </c>
      <c r="I87" s="16">
        <f t="shared" si="2"/>
        <v>1833.71</v>
      </c>
      <c r="J87" s="16">
        <f t="shared" si="2"/>
        <v>2084.02</v>
      </c>
      <c r="K87" s="16">
        <f t="shared" si="2"/>
        <v>2439.0899999999997</v>
      </c>
      <c r="L87" s="27">
        <v>0</v>
      </c>
      <c r="M87" s="34">
        <v>53.45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43377</v>
      </c>
      <c r="B88" s="14">
        <v>7</v>
      </c>
      <c r="C88" s="15">
        <v>1620.34</v>
      </c>
      <c r="D88" s="15">
        <v>134.03</v>
      </c>
      <c r="E88" s="15">
        <v>0</v>
      </c>
      <c r="F88" s="26">
        <v>1650.29</v>
      </c>
      <c r="G88" s="26">
        <v>33</v>
      </c>
      <c r="H88" s="16">
        <f t="shared" si="2"/>
        <v>1732.1899999999998</v>
      </c>
      <c r="I88" s="16">
        <f t="shared" si="2"/>
        <v>1962.3899999999999</v>
      </c>
      <c r="J88" s="16">
        <f t="shared" si="2"/>
        <v>2212.7</v>
      </c>
      <c r="K88" s="16">
        <f t="shared" si="2"/>
        <v>2567.7699999999995</v>
      </c>
      <c r="L88" s="27">
        <v>134.03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43377</v>
      </c>
      <c r="B89" s="14">
        <v>8</v>
      </c>
      <c r="C89" s="15">
        <v>1824.3</v>
      </c>
      <c r="D89" s="15">
        <v>165.14</v>
      </c>
      <c r="E89" s="15">
        <v>0</v>
      </c>
      <c r="F89" s="26">
        <v>1854.25</v>
      </c>
      <c r="G89" s="26">
        <v>33</v>
      </c>
      <c r="H89" s="16">
        <f t="shared" si="2"/>
        <v>1936.1499999999999</v>
      </c>
      <c r="I89" s="16">
        <f t="shared" si="2"/>
        <v>2166.35</v>
      </c>
      <c r="J89" s="16">
        <f t="shared" si="2"/>
        <v>2416.66</v>
      </c>
      <c r="K89" s="16">
        <f t="shared" si="2"/>
        <v>2771.7299999999996</v>
      </c>
      <c r="L89" s="27">
        <v>165.14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43377</v>
      </c>
      <c r="B90" s="14">
        <v>9</v>
      </c>
      <c r="C90" s="15">
        <v>1922.08</v>
      </c>
      <c r="D90" s="15">
        <v>7.29</v>
      </c>
      <c r="E90" s="15">
        <v>0</v>
      </c>
      <c r="F90" s="26">
        <v>1952.03</v>
      </c>
      <c r="G90" s="26">
        <v>33</v>
      </c>
      <c r="H90" s="16">
        <f t="shared" si="2"/>
        <v>2033.9299999999998</v>
      </c>
      <c r="I90" s="16">
        <f t="shared" si="2"/>
        <v>2264.1299999999997</v>
      </c>
      <c r="J90" s="16">
        <f t="shared" si="2"/>
        <v>2514.4399999999996</v>
      </c>
      <c r="K90" s="16">
        <f t="shared" si="2"/>
        <v>2869.5099999999998</v>
      </c>
      <c r="L90" s="27">
        <v>7.29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43377</v>
      </c>
      <c r="B91" s="14">
        <v>10</v>
      </c>
      <c r="C91" s="15">
        <v>1917.73</v>
      </c>
      <c r="D91" s="15">
        <v>0</v>
      </c>
      <c r="E91" s="15">
        <v>62.06</v>
      </c>
      <c r="F91" s="26">
        <v>1947.68</v>
      </c>
      <c r="G91" s="26">
        <v>33</v>
      </c>
      <c r="H91" s="16">
        <f t="shared" si="2"/>
        <v>2029.58</v>
      </c>
      <c r="I91" s="16">
        <f t="shared" si="2"/>
        <v>2259.7799999999997</v>
      </c>
      <c r="J91" s="16">
        <f t="shared" si="2"/>
        <v>2510.0899999999997</v>
      </c>
      <c r="K91" s="16">
        <f t="shared" si="2"/>
        <v>2865.16</v>
      </c>
      <c r="L91" s="27">
        <v>0</v>
      </c>
      <c r="M91" s="34">
        <v>62.06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43377</v>
      </c>
      <c r="B92" s="14">
        <v>11</v>
      </c>
      <c r="C92" s="15">
        <v>1914.81</v>
      </c>
      <c r="D92" s="15">
        <v>0</v>
      </c>
      <c r="E92" s="15">
        <v>62.13</v>
      </c>
      <c r="F92" s="26">
        <v>1944.76</v>
      </c>
      <c r="G92" s="26">
        <v>33</v>
      </c>
      <c r="H92" s="16">
        <f t="shared" si="2"/>
        <v>2026.6599999999999</v>
      </c>
      <c r="I92" s="16">
        <f t="shared" si="2"/>
        <v>2256.8599999999997</v>
      </c>
      <c r="J92" s="16">
        <f t="shared" si="2"/>
        <v>2507.1699999999996</v>
      </c>
      <c r="K92" s="16">
        <f t="shared" si="2"/>
        <v>2862.24</v>
      </c>
      <c r="L92" s="27">
        <v>0</v>
      </c>
      <c r="M92" s="34">
        <v>62.13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43377</v>
      </c>
      <c r="B93" s="14">
        <v>12</v>
      </c>
      <c r="C93" s="15">
        <v>1883.98</v>
      </c>
      <c r="D93" s="15">
        <v>0</v>
      </c>
      <c r="E93" s="15">
        <v>33.88</v>
      </c>
      <c r="F93" s="26">
        <v>1913.93</v>
      </c>
      <c r="G93" s="26">
        <v>33</v>
      </c>
      <c r="H93" s="16">
        <f t="shared" si="2"/>
        <v>1995.83</v>
      </c>
      <c r="I93" s="16">
        <f t="shared" si="2"/>
        <v>2226.0299999999997</v>
      </c>
      <c r="J93" s="16">
        <f t="shared" si="2"/>
        <v>2476.3399999999997</v>
      </c>
      <c r="K93" s="16">
        <f t="shared" si="2"/>
        <v>2831.41</v>
      </c>
      <c r="L93" s="27">
        <v>0</v>
      </c>
      <c r="M93" s="34">
        <v>33.88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43377</v>
      </c>
      <c r="B94" s="14">
        <v>13</v>
      </c>
      <c r="C94" s="15">
        <v>1911.94</v>
      </c>
      <c r="D94" s="15">
        <v>0</v>
      </c>
      <c r="E94" s="15">
        <v>59.15</v>
      </c>
      <c r="F94" s="26">
        <v>1941.89</v>
      </c>
      <c r="G94" s="26">
        <v>33</v>
      </c>
      <c r="H94" s="16">
        <f t="shared" si="2"/>
        <v>2023.79</v>
      </c>
      <c r="I94" s="16">
        <f t="shared" si="2"/>
        <v>2253.99</v>
      </c>
      <c r="J94" s="16">
        <f t="shared" si="2"/>
        <v>2504.2999999999997</v>
      </c>
      <c r="K94" s="16">
        <f t="shared" si="2"/>
        <v>2859.37</v>
      </c>
      <c r="L94" s="27">
        <v>0</v>
      </c>
      <c r="M94" s="34">
        <v>59.15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43377</v>
      </c>
      <c r="B95" s="14">
        <v>14</v>
      </c>
      <c r="C95" s="15">
        <v>1918.25</v>
      </c>
      <c r="D95" s="15">
        <v>0</v>
      </c>
      <c r="E95" s="15">
        <v>67.49</v>
      </c>
      <c r="F95" s="26">
        <v>1948.2</v>
      </c>
      <c r="G95" s="26">
        <v>33</v>
      </c>
      <c r="H95" s="16">
        <f t="shared" si="2"/>
        <v>2030.1</v>
      </c>
      <c r="I95" s="16">
        <f t="shared" si="2"/>
        <v>2260.2999999999997</v>
      </c>
      <c r="J95" s="16">
        <f t="shared" si="2"/>
        <v>2510.6099999999997</v>
      </c>
      <c r="K95" s="16">
        <f t="shared" si="2"/>
        <v>2865.68</v>
      </c>
      <c r="L95" s="27">
        <v>0</v>
      </c>
      <c r="M95" s="34">
        <v>67.49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43377</v>
      </c>
      <c r="B96" s="14">
        <v>15</v>
      </c>
      <c r="C96" s="15">
        <v>1905.38</v>
      </c>
      <c r="D96" s="15">
        <v>0</v>
      </c>
      <c r="E96" s="15">
        <v>60.1</v>
      </c>
      <c r="F96" s="26">
        <v>1935.33</v>
      </c>
      <c r="G96" s="26">
        <v>33</v>
      </c>
      <c r="H96" s="16">
        <f t="shared" si="2"/>
        <v>2017.23</v>
      </c>
      <c r="I96" s="16">
        <f t="shared" si="2"/>
        <v>2247.43</v>
      </c>
      <c r="J96" s="16">
        <f t="shared" si="2"/>
        <v>2497.74</v>
      </c>
      <c r="K96" s="16">
        <f t="shared" si="2"/>
        <v>2852.81</v>
      </c>
      <c r="L96" s="27">
        <v>0</v>
      </c>
      <c r="M96" s="34">
        <v>60.1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43377</v>
      </c>
      <c r="B97" s="14">
        <v>16</v>
      </c>
      <c r="C97" s="15">
        <v>1870.36</v>
      </c>
      <c r="D97" s="15">
        <v>0</v>
      </c>
      <c r="E97" s="15">
        <v>65.14</v>
      </c>
      <c r="F97" s="26">
        <v>1900.31</v>
      </c>
      <c r="G97" s="26">
        <v>33</v>
      </c>
      <c r="H97" s="16">
        <f t="shared" si="2"/>
        <v>1982.2099999999998</v>
      </c>
      <c r="I97" s="16">
        <f t="shared" si="2"/>
        <v>2212.41</v>
      </c>
      <c r="J97" s="16">
        <f t="shared" si="2"/>
        <v>2462.72</v>
      </c>
      <c r="K97" s="16">
        <f t="shared" si="2"/>
        <v>2817.7899999999995</v>
      </c>
      <c r="L97" s="27">
        <v>0</v>
      </c>
      <c r="M97" s="34">
        <v>65.14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43377</v>
      </c>
      <c r="B98" s="14">
        <v>17</v>
      </c>
      <c r="C98" s="15">
        <v>1827.52</v>
      </c>
      <c r="D98" s="15">
        <v>0.51</v>
      </c>
      <c r="E98" s="15">
        <v>0</v>
      </c>
      <c r="F98" s="26">
        <v>1857.47</v>
      </c>
      <c r="G98" s="26">
        <v>33</v>
      </c>
      <c r="H98" s="16">
        <f t="shared" si="2"/>
        <v>1939.37</v>
      </c>
      <c r="I98" s="16">
        <f t="shared" si="2"/>
        <v>2169.5699999999997</v>
      </c>
      <c r="J98" s="16">
        <f t="shared" si="2"/>
        <v>2419.8799999999997</v>
      </c>
      <c r="K98" s="16">
        <f t="shared" si="2"/>
        <v>2774.95</v>
      </c>
      <c r="L98" s="27">
        <v>0.51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43377</v>
      </c>
      <c r="B99" s="14">
        <v>18</v>
      </c>
      <c r="C99" s="15">
        <v>1905.81</v>
      </c>
      <c r="D99" s="15">
        <v>0</v>
      </c>
      <c r="E99" s="15">
        <v>80.08</v>
      </c>
      <c r="F99" s="26">
        <v>1935.76</v>
      </c>
      <c r="G99" s="26">
        <v>33</v>
      </c>
      <c r="H99" s="16">
        <f t="shared" si="2"/>
        <v>2017.6599999999999</v>
      </c>
      <c r="I99" s="16">
        <f t="shared" si="2"/>
        <v>2247.8599999999997</v>
      </c>
      <c r="J99" s="16">
        <f t="shared" si="2"/>
        <v>2498.1699999999996</v>
      </c>
      <c r="K99" s="16">
        <f t="shared" si="2"/>
        <v>2853.24</v>
      </c>
      <c r="L99" s="27">
        <v>0</v>
      </c>
      <c r="M99" s="34">
        <v>80.08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43377</v>
      </c>
      <c r="B100" s="14">
        <v>19</v>
      </c>
      <c r="C100" s="15">
        <v>1966.44</v>
      </c>
      <c r="D100" s="15">
        <v>0</v>
      </c>
      <c r="E100" s="15">
        <v>147.7</v>
      </c>
      <c r="F100" s="26">
        <v>1996.39</v>
      </c>
      <c r="G100" s="26">
        <v>33</v>
      </c>
      <c r="H100" s="16">
        <f t="shared" si="2"/>
        <v>2078.29</v>
      </c>
      <c r="I100" s="16">
        <f t="shared" si="2"/>
        <v>2308.49</v>
      </c>
      <c r="J100" s="16">
        <f t="shared" si="2"/>
        <v>2558.7999999999997</v>
      </c>
      <c r="K100" s="16">
        <f t="shared" si="2"/>
        <v>2913.87</v>
      </c>
      <c r="L100" s="27">
        <v>0</v>
      </c>
      <c r="M100" s="34">
        <v>147.7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43377</v>
      </c>
      <c r="B101" s="14">
        <v>20</v>
      </c>
      <c r="C101" s="15">
        <v>1976</v>
      </c>
      <c r="D101" s="15">
        <v>0</v>
      </c>
      <c r="E101" s="15">
        <v>177.74</v>
      </c>
      <c r="F101" s="26">
        <v>2005.95</v>
      </c>
      <c r="G101" s="26">
        <v>33</v>
      </c>
      <c r="H101" s="16">
        <f t="shared" si="2"/>
        <v>2087.85</v>
      </c>
      <c r="I101" s="16">
        <f t="shared" si="2"/>
        <v>2318.0499999999997</v>
      </c>
      <c r="J101" s="16">
        <f t="shared" si="2"/>
        <v>2568.3599999999997</v>
      </c>
      <c r="K101" s="16">
        <f t="shared" si="2"/>
        <v>2923.43</v>
      </c>
      <c r="L101" s="27">
        <v>0</v>
      </c>
      <c r="M101" s="34">
        <v>177.74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43377</v>
      </c>
      <c r="B102" s="14">
        <v>21</v>
      </c>
      <c r="C102" s="15">
        <v>1918.35</v>
      </c>
      <c r="D102" s="15">
        <v>0</v>
      </c>
      <c r="E102" s="15">
        <v>305.93</v>
      </c>
      <c r="F102" s="26">
        <v>1948.3</v>
      </c>
      <c r="G102" s="26">
        <v>33</v>
      </c>
      <c r="H102" s="16">
        <f t="shared" si="2"/>
        <v>2030.1999999999998</v>
      </c>
      <c r="I102" s="16">
        <f t="shared" si="2"/>
        <v>2260.3999999999996</v>
      </c>
      <c r="J102" s="16">
        <f t="shared" si="2"/>
        <v>2510.7099999999996</v>
      </c>
      <c r="K102" s="16">
        <f t="shared" si="2"/>
        <v>2865.7799999999997</v>
      </c>
      <c r="L102" s="27">
        <v>0</v>
      </c>
      <c r="M102" s="34">
        <v>305.93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43377</v>
      </c>
      <c r="B103" s="14">
        <v>22</v>
      </c>
      <c r="C103" s="15">
        <v>1797</v>
      </c>
      <c r="D103" s="15">
        <v>0</v>
      </c>
      <c r="E103" s="15">
        <v>651.05</v>
      </c>
      <c r="F103" s="26">
        <v>1826.95</v>
      </c>
      <c r="G103" s="26">
        <v>33</v>
      </c>
      <c r="H103" s="16">
        <f t="shared" si="2"/>
        <v>1908.85</v>
      </c>
      <c r="I103" s="16">
        <f t="shared" si="2"/>
        <v>2139.0499999999997</v>
      </c>
      <c r="J103" s="16">
        <f t="shared" si="2"/>
        <v>2389.3599999999997</v>
      </c>
      <c r="K103" s="16">
        <f t="shared" si="2"/>
        <v>2744.43</v>
      </c>
      <c r="L103" s="27">
        <v>0</v>
      </c>
      <c r="M103" s="34">
        <v>651.05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43377</v>
      </c>
      <c r="B104" s="14">
        <v>23</v>
      </c>
      <c r="C104" s="15">
        <v>1617.72</v>
      </c>
      <c r="D104" s="15">
        <v>0</v>
      </c>
      <c r="E104" s="15">
        <v>448.6</v>
      </c>
      <c r="F104" s="26">
        <v>1647.67</v>
      </c>
      <c r="G104" s="26">
        <v>33</v>
      </c>
      <c r="H104" s="16">
        <f t="shared" si="2"/>
        <v>1729.57</v>
      </c>
      <c r="I104" s="16">
        <f t="shared" si="2"/>
        <v>1959.77</v>
      </c>
      <c r="J104" s="16">
        <f t="shared" si="2"/>
        <v>2210.08</v>
      </c>
      <c r="K104" s="16">
        <f t="shared" si="2"/>
        <v>2565.1499999999996</v>
      </c>
      <c r="L104" s="27">
        <v>0</v>
      </c>
      <c r="M104" s="34">
        <v>448.6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43378</v>
      </c>
      <c r="B105" s="14">
        <v>0</v>
      </c>
      <c r="C105" s="15">
        <v>1479.15</v>
      </c>
      <c r="D105" s="15">
        <v>0</v>
      </c>
      <c r="E105" s="15">
        <v>198.05</v>
      </c>
      <c r="F105" s="26">
        <v>1509.1</v>
      </c>
      <c r="G105" s="26">
        <v>33</v>
      </c>
      <c r="H105" s="16">
        <f t="shared" si="2"/>
        <v>1591</v>
      </c>
      <c r="I105" s="16">
        <f t="shared" si="2"/>
        <v>1821.2</v>
      </c>
      <c r="J105" s="16">
        <f t="shared" si="2"/>
        <v>2071.5099999999998</v>
      </c>
      <c r="K105" s="16">
        <f t="shared" si="2"/>
        <v>2426.58</v>
      </c>
      <c r="L105" s="27">
        <v>0</v>
      </c>
      <c r="M105" s="34">
        <v>198.05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43378</v>
      </c>
      <c r="B106" s="14">
        <v>1</v>
      </c>
      <c r="C106" s="15">
        <v>1286.58</v>
      </c>
      <c r="D106" s="15">
        <v>0</v>
      </c>
      <c r="E106" s="15">
        <v>191.6</v>
      </c>
      <c r="F106" s="26">
        <v>1316.53</v>
      </c>
      <c r="G106" s="26">
        <v>33</v>
      </c>
      <c r="H106" s="16">
        <f t="shared" si="2"/>
        <v>1398.4299999999998</v>
      </c>
      <c r="I106" s="16">
        <f t="shared" si="2"/>
        <v>1628.6299999999999</v>
      </c>
      <c r="J106" s="16">
        <f t="shared" si="2"/>
        <v>1878.9399999999998</v>
      </c>
      <c r="K106" s="16">
        <f t="shared" si="2"/>
        <v>2234.0099999999998</v>
      </c>
      <c r="L106" s="27">
        <v>0</v>
      </c>
      <c r="M106" s="34">
        <v>191.6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43378</v>
      </c>
      <c r="B107" s="14">
        <v>2</v>
      </c>
      <c r="C107" s="15">
        <v>1198.49</v>
      </c>
      <c r="D107" s="15">
        <v>0</v>
      </c>
      <c r="E107" s="15">
        <v>166.77</v>
      </c>
      <c r="F107" s="26">
        <v>1228.44</v>
      </c>
      <c r="G107" s="26">
        <v>33</v>
      </c>
      <c r="H107" s="16">
        <f t="shared" si="2"/>
        <v>1310.34</v>
      </c>
      <c r="I107" s="16">
        <f t="shared" si="2"/>
        <v>1540.54</v>
      </c>
      <c r="J107" s="16">
        <f t="shared" si="2"/>
        <v>1790.8500000000001</v>
      </c>
      <c r="K107" s="16">
        <f t="shared" si="2"/>
        <v>2145.9199999999996</v>
      </c>
      <c r="L107" s="27">
        <v>0</v>
      </c>
      <c r="M107" s="34">
        <v>166.77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43378</v>
      </c>
      <c r="B108" s="14">
        <v>3</v>
      </c>
      <c r="C108" s="15">
        <v>1172.36</v>
      </c>
      <c r="D108" s="15">
        <v>0</v>
      </c>
      <c r="E108" s="15">
        <v>118.13</v>
      </c>
      <c r="F108" s="26">
        <v>1202.31</v>
      </c>
      <c r="G108" s="26">
        <v>33</v>
      </c>
      <c r="H108" s="16">
        <f t="shared" si="2"/>
        <v>1284.2099999999998</v>
      </c>
      <c r="I108" s="16">
        <f t="shared" si="2"/>
        <v>1514.4099999999999</v>
      </c>
      <c r="J108" s="16">
        <f t="shared" si="2"/>
        <v>1764.72</v>
      </c>
      <c r="K108" s="16">
        <f t="shared" si="2"/>
        <v>2119.7899999999995</v>
      </c>
      <c r="L108" s="27">
        <v>0</v>
      </c>
      <c r="M108" s="34">
        <v>118.13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43378</v>
      </c>
      <c r="B109" s="14">
        <v>4</v>
      </c>
      <c r="C109" s="15">
        <v>1179.11</v>
      </c>
      <c r="D109" s="15">
        <v>0</v>
      </c>
      <c r="E109" s="15">
        <v>23.86</v>
      </c>
      <c r="F109" s="26">
        <v>1209.06</v>
      </c>
      <c r="G109" s="26">
        <v>33</v>
      </c>
      <c r="H109" s="16">
        <f t="shared" si="2"/>
        <v>1290.9599999999998</v>
      </c>
      <c r="I109" s="16">
        <f t="shared" si="2"/>
        <v>1521.1599999999999</v>
      </c>
      <c r="J109" s="16">
        <f t="shared" si="2"/>
        <v>1771.47</v>
      </c>
      <c r="K109" s="16">
        <f t="shared" si="2"/>
        <v>2126.5399999999995</v>
      </c>
      <c r="L109" s="27">
        <v>0</v>
      </c>
      <c r="M109" s="34">
        <v>23.86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43378</v>
      </c>
      <c r="B110" s="14">
        <v>5</v>
      </c>
      <c r="C110" s="15">
        <v>1358.13</v>
      </c>
      <c r="D110" s="15">
        <v>0</v>
      </c>
      <c r="E110" s="15">
        <v>47.32</v>
      </c>
      <c r="F110" s="26">
        <v>1388.08</v>
      </c>
      <c r="G110" s="26">
        <v>33</v>
      </c>
      <c r="H110" s="16">
        <f t="shared" si="2"/>
        <v>1469.98</v>
      </c>
      <c r="I110" s="16">
        <f t="shared" si="2"/>
        <v>1700.18</v>
      </c>
      <c r="J110" s="16">
        <f t="shared" si="2"/>
        <v>1950.49</v>
      </c>
      <c r="K110" s="16">
        <f t="shared" si="2"/>
        <v>2305.56</v>
      </c>
      <c r="L110" s="27">
        <v>0</v>
      </c>
      <c r="M110" s="34">
        <v>47.32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43378</v>
      </c>
      <c r="B111" s="14">
        <v>6</v>
      </c>
      <c r="C111" s="15">
        <v>1414.59</v>
      </c>
      <c r="D111" s="15">
        <v>0</v>
      </c>
      <c r="E111" s="15">
        <v>7.06</v>
      </c>
      <c r="F111" s="26">
        <v>1444.54</v>
      </c>
      <c r="G111" s="26">
        <v>33</v>
      </c>
      <c r="H111" s="16">
        <f t="shared" si="2"/>
        <v>1526.4399999999998</v>
      </c>
      <c r="I111" s="16">
        <f t="shared" si="2"/>
        <v>1756.6399999999999</v>
      </c>
      <c r="J111" s="16">
        <f t="shared" si="2"/>
        <v>2006.95</v>
      </c>
      <c r="K111" s="16">
        <f t="shared" si="2"/>
        <v>2362.0199999999995</v>
      </c>
      <c r="L111" s="27">
        <v>0</v>
      </c>
      <c r="M111" s="34">
        <v>7.06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43378</v>
      </c>
      <c r="B112" s="14">
        <v>7</v>
      </c>
      <c r="C112" s="15">
        <v>1638.26</v>
      </c>
      <c r="D112" s="15">
        <v>0</v>
      </c>
      <c r="E112" s="15">
        <v>43.26</v>
      </c>
      <c r="F112" s="26">
        <v>1668.21</v>
      </c>
      <c r="G112" s="26">
        <v>33</v>
      </c>
      <c r="H112" s="16">
        <f t="shared" si="2"/>
        <v>1750.11</v>
      </c>
      <c r="I112" s="16">
        <f t="shared" si="2"/>
        <v>1980.31</v>
      </c>
      <c r="J112" s="16">
        <f t="shared" si="2"/>
        <v>2230.62</v>
      </c>
      <c r="K112" s="16">
        <f t="shared" si="2"/>
        <v>2585.6899999999996</v>
      </c>
      <c r="L112" s="27">
        <v>0</v>
      </c>
      <c r="M112" s="34">
        <v>43.26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43378</v>
      </c>
      <c r="B113" s="14">
        <v>8</v>
      </c>
      <c r="C113" s="15">
        <v>1827.56</v>
      </c>
      <c r="D113" s="15">
        <v>0</v>
      </c>
      <c r="E113" s="15">
        <v>41.15</v>
      </c>
      <c r="F113" s="26">
        <v>1857.51</v>
      </c>
      <c r="G113" s="26">
        <v>33</v>
      </c>
      <c r="H113" s="16">
        <f t="shared" si="2"/>
        <v>1939.4099999999999</v>
      </c>
      <c r="I113" s="16">
        <f t="shared" si="2"/>
        <v>2169.6099999999997</v>
      </c>
      <c r="J113" s="16">
        <f t="shared" si="2"/>
        <v>2419.9199999999996</v>
      </c>
      <c r="K113" s="16">
        <f t="shared" si="2"/>
        <v>2774.99</v>
      </c>
      <c r="L113" s="27">
        <v>0</v>
      </c>
      <c r="M113" s="34">
        <v>41.15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43378</v>
      </c>
      <c r="B114" s="14">
        <v>9</v>
      </c>
      <c r="C114" s="15">
        <v>1856.94</v>
      </c>
      <c r="D114" s="15">
        <v>0</v>
      </c>
      <c r="E114" s="15">
        <v>73.45</v>
      </c>
      <c r="F114" s="26">
        <v>1886.89</v>
      </c>
      <c r="G114" s="26">
        <v>33</v>
      </c>
      <c r="H114" s="16">
        <f t="shared" si="2"/>
        <v>1968.79</v>
      </c>
      <c r="I114" s="16">
        <f t="shared" si="2"/>
        <v>2198.99</v>
      </c>
      <c r="J114" s="16">
        <f t="shared" si="2"/>
        <v>2449.2999999999997</v>
      </c>
      <c r="K114" s="16">
        <f t="shared" si="2"/>
        <v>2804.37</v>
      </c>
      <c r="L114" s="27">
        <v>0</v>
      </c>
      <c r="M114" s="34">
        <v>73.45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43378</v>
      </c>
      <c r="B115" s="14">
        <v>10</v>
      </c>
      <c r="C115" s="15">
        <v>1857.39</v>
      </c>
      <c r="D115" s="15">
        <v>0</v>
      </c>
      <c r="E115" s="15">
        <v>101.84</v>
      </c>
      <c r="F115" s="26">
        <v>1887.34</v>
      </c>
      <c r="G115" s="26">
        <v>33</v>
      </c>
      <c r="H115" s="16">
        <f t="shared" si="2"/>
        <v>1969.24</v>
      </c>
      <c r="I115" s="16">
        <f t="shared" si="2"/>
        <v>2199.44</v>
      </c>
      <c r="J115" s="16">
        <f t="shared" si="2"/>
        <v>2449.75</v>
      </c>
      <c r="K115" s="16">
        <f t="shared" si="2"/>
        <v>2804.8199999999997</v>
      </c>
      <c r="L115" s="27">
        <v>0</v>
      </c>
      <c r="M115" s="34">
        <v>101.84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43378</v>
      </c>
      <c r="B116" s="14">
        <v>11</v>
      </c>
      <c r="C116" s="15">
        <v>1853.68</v>
      </c>
      <c r="D116" s="15">
        <v>0</v>
      </c>
      <c r="E116" s="15">
        <v>110.9</v>
      </c>
      <c r="F116" s="26">
        <v>1883.63</v>
      </c>
      <c r="G116" s="26">
        <v>33</v>
      </c>
      <c r="H116" s="16">
        <f t="shared" si="2"/>
        <v>1965.53</v>
      </c>
      <c r="I116" s="16">
        <f t="shared" si="2"/>
        <v>2195.73</v>
      </c>
      <c r="J116" s="16">
        <f t="shared" si="2"/>
        <v>2446.04</v>
      </c>
      <c r="K116" s="16">
        <f t="shared" si="2"/>
        <v>2801.1099999999997</v>
      </c>
      <c r="L116" s="27">
        <v>0</v>
      </c>
      <c r="M116" s="34">
        <v>110.9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43378</v>
      </c>
      <c r="B117" s="14">
        <v>12</v>
      </c>
      <c r="C117" s="15">
        <v>1836.01</v>
      </c>
      <c r="D117" s="15">
        <v>0</v>
      </c>
      <c r="E117" s="15">
        <v>181.52</v>
      </c>
      <c r="F117" s="26">
        <v>1865.96</v>
      </c>
      <c r="G117" s="26">
        <v>33</v>
      </c>
      <c r="H117" s="16">
        <f t="shared" si="2"/>
        <v>1947.86</v>
      </c>
      <c r="I117" s="16">
        <f t="shared" si="2"/>
        <v>2178.06</v>
      </c>
      <c r="J117" s="16">
        <f t="shared" si="2"/>
        <v>2428.37</v>
      </c>
      <c r="K117" s="16">
        <f t="shared" si="2"/>
        <v>2783.4399999999996</v>
      </c>
      <c r="L117" s="27">
        <v>0</v>
      </c>
      <c r="M117" s="34">
        <v>181.52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43378</v>
      </c>
      <c r="B118" s="14">
        <v>13</v>
      </c>
      <c r="C118" s="15">
        <v>1845.15</v>
      </c>
      <c r="D118" s="15">
        <v>0</v>
      </c>
      <c r="E118" s="15">
        <v>172.76</v>
      </c>
      <c r="F118" s="26">
        <v>1875.1</v>
      </c>
      <c r="G118" s="26">
        <v>33</v>
      </c>
      <c r="H118" s="16">
        <f t="shared" si="2"/>
        <v>1957</v>
      </c>
      <c r="I118" s="16">
        <f t="shared" si="2"/>
        <v>2187.2</v>
      </c>
      <c r="J118" s="16">
        <f t="shared" si="2"/>
        <v>2437.5099999999998</v>
      </c>
      <c r="K118" s="16">
        <f t="shared" si="2"/>
        <v>2792.58</v>
      </c>
      <c r="L118" s="27">
        <v>0</v>
      </c>
      <c r="M118" s="34">
        <v>172.76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43378</v>
      </c>
      <c r="B119" s="14">
        <v>14</v>
      </c>
      <c r="C119" s="15">
        <v>1832.44</v>
      </c>
      <c r="D119" s="15">
        <v>0</v>
      </c>
      <c r="E119" s="15">
        <v>183.99</v>
      </c>
      <c r="F119" s="26">
        <v>1862.39</v>
      </c>
      <c r="G119" s="26">
        <v>33</v>
      </c>
      <c r="H119" s="16">
        <f t="shared" si="2"/>
        <v>1944.29</v>
      </c>
      <c r="I119" s="16">
        <f t="shared" si="2"/>
        <v>2174.49</v>
      </c>
      <c r="J119" s="16">
        <f t="shared" si="2"/>
        <v>2424.7999999999997</v>
      </c>
      <c r="K119" s="16">
        <f t="shared" si="2"/>
        <v>2779.87</v>
      </c>
      <c r="L119" s="27">
        <v>0</v>
      </c>
      <c r="M119" s="34">
        <v>183.99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43378</v>
      </c>
      <c r="B120" s="14">
        <v>15</v>
      </c>
      <c r="C120" s="15">
        <v>1825.3</v>
      </c>
      <c r="D120" s="15">
        <v>0</v>
      </c>
      <c r="E120" s="15">
        <v>251.56</v>
      </c>
      <c r="F120" s="26">
        <v>1855.25</v>
      </c>
      <c r="G120" s="26">
        <v>33</v>
      </c>
      <c r="H120" s="16">
        <f t="shared" si="2"/>
        <v>1937.1499999999999</v>
      </c>
      <c r="I120" s="16">
        <f t="shared" si="2"/>
        <v>2167.35</v>
      </c>
      <c r="J120" s="16">
        <f t="shared" si="2"/>
        <v>2417.66</v>
      </c>
      <c r="K120" s="16">
        <f t="shared" si="2"/>
        <v>2772.7299999999996</v>
      </c>
      <c r="L120" s="27">
        <v>0</v>
      </c>
      <c r="M120" s="34">
        <v>251.56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43378</v>
      </c>
      <c r="B121" s="14">
        <v>16</v>
      </c>
      <c r="C121" s="15">
        <v>1813.95</v>
      </c>
      <c r="D121" s="15">
        <v>0</v>
      </c>
      <c r="E121" s="15">
        <v>281.6</v>
      </c>
      <c r="F121" s="26">
        <v>1843.9</v>
      </c>
      <c r="G121" s="26">
        <v>33</v>
      </c>
      <c r="H121" s="16">
        <f t="shared" si="2"/>
        <v>1925.8</v>
      </c>
      <c r="I121" s="16">
        <f t="shared" si="2"/>
        <v>2156</v>
      </c>
      <c r="J121" s="16">
        <f t="shared" si="2"/>
        <v>2406.31</v>
      </c>
      <c r="K121" s="16">
        <f t="shared" si="2"/>
        <v>2761.3799999999997</v>
      </c>
      <c r="L121" s="27">
        <v>0</v>
      </c>
      <c r="M121" s="34">
        <v>281.6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43378</v>
      </c>
      <c r="B122" s="14">
        <v>17</v>
      </c>
      <c r="C122" s="15">
        <v>1736.09</v>
      </c>
      <c r="D122" s="15">
        <v>0</v>
      </c>
      <c r="E122" s="15">
        <v>161.05</v>
      </c>
      <c r="F122" s="26">
        <v>1766.04</v>
      </c>
      <c r="G122" s="26">
        <v>33</v>
      </c>
      <c r="H122" s="16">
        <f t="shared" si="2"/>
        <v>1847.9399999999998</v>
      </c>
      <c r="I122" s="16">
        <f t="shared" si="2"/>
        <v>2078.14</v>
      </c>
      <c r="J122" s="16">
        <f t="shared" si="2"/>
        <v>2328.45</v>
      </c>
      <c r="K122" s="16">
        <f t="shared" si="2"/>
        <v>2683.5199999999995</v>
      </c>
      <c r="L122" s="27">
        <v>0</v>
      </c>
      <c r="M122" s="34">
        <v>161.05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43378</v>
      </c>
      <c r="B123" s="14">
        <v>18</v>
      </c>
      <c r="C123" s="15">
        <v>1823.77</v>
      </c>
      <c r="D123" s="15">
        <v>0</v>
      </c>
      <c r="E123" s="15">
        <v>244.6</v>
      </c>
      <c r="F123" s="26">
        <v>1853.72</v>
      </c>
      <c r="G123" s="26">
        <v>33</v>
      </c>
      <c r="H123" s="16">
        <f t="shared" si="2"/>
        <v>1935.62</v>
      </c>
      <c r="I123" s="16">
        <f t="shared" si="2"/>
        <v>2165.8199999999997</v>
      </c>
      <c r="J123" s="16">
        <f t="shared" si="2"/>
        <v>2416.1299999999997</v>
      </c>
      <c r="K123" s="16">
        <f t="shared" si="2"/>
        <v>2771.2</v>
      </c>
      <c r="L123" s="27">
        <v>0</v>
      </c>
      <c r="M123" s="34">
        <v>244.6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43378</v>
      </c>
      <c r="B124" s="14">
        <v>19</v>
      </c>
      <c r="C124" s="15">
        <v>1868.35</v>
      </c>
      <c r="D124" s="15">
        <v>0</v>
      </c>
      <c r="E124" s="15">
        <v>281.93</v>
      </c>
      <c r="F124" s="26">
        <v>1898.3</v>
      </c>
      <c r="G124" s="26">
        <v>33</v>
      </c>
      <c r="H124" s="16">
        <f t="shared" si="2"/>
        <v>1980.1999999999998</v>
      </c>
      <c r="I124" s="16">
        <f t="shared" si="2"/>
        <v>2210.3999999999996</v>
      </c>
      <c r="J124" s="16">
        <f t="shared" si="2"/>
        <v>2460.7099999999996</v>
      </c>
      <c r="K124" s="16">
        <f t="shared" si="2"/>
        <v>2815.7799999999997</v>
      </c>
      <c r="L124" s="27">
        <v>0</v>
      </c>
      <c r="M124" s="34">
        <v>281.93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43378</v>
      </c>
      <c r="B125" s="14">
        <v>20</v>
      </c>
      <c r="C125" s="15">
        <v>1862.02</v>
      </c>
      <c r="D125" s="15">
        <v>0</v>
      </c>
      <c r="E125" s="15">
        <v>355.4</v>
      </c>
      <c r="F125" s="26">
        <v>1891.97</v>
      </c>
      <c r="G125" s="26">
        <v>33</v>
      </c>
      <c r="H125" s="16">
        <f t="shared" si="2"/>
        <v>1973.87</v>
      </c>
      <c r="I125" s="16">
        <f t="shared" si="2"/>
        <v>2204.0699999999997</v>
      </c>
      <c r="J125" s="16">
        <f t="shared" si="2"/>
        <v>2454.3799999999997</v>
      </c>
      <c r="K125" s="16">
        <f t="shared" si="2"/>
        <v>2809.45</v>
      </c>
      <c r="L125" s="27">
        <v>0</v>
      </c>
      <c r="M125" s="34">
        <v>355.4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43378</v>
      </c>
      <c r="B126" s="14">
        <v>21</v>
      </c>
      <c r="C126" s="15">
        <v>1857.61</v>
      </c>
      <c r="D126" s="15">
        <v>0</v>
      </c>
      <c r="E126" s="15">
        <v>509.16</v>
      </c>
      <c r="F126" s="26">
        <v>1887.56</v>
      </c>
      <c r="G126" s="26">
        <v>33</v>
      </c>
      <c r="H126" s="16">
        <f t="shared" si="2"/>
        <v>1969.4599999999998</v>
      </c>
      <c r="I126" s="16">
        <f t="shared" si="2"/>
        <v>2199.66</v>
      </c>
      <c r="J126" s="16">
        <f t="shared" si="2"/>
        <v>2449.97</v>
      </c>
      <c r="K126" s="16">
        <f t="shared" si="2"/>
        <v>2805.0399999999995</v>
      </c>
      <c r="L126" s="27">
        <v>0</v>
      </c>
      <c r="M126" s="34">
        <v>509.16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43378</v>
      </c>
      <c r="B127" s="14">
        <v>22</v>
      </c>
      <c r="C127" s="15">
        <v>1831.32</v>
      </c>
      <c r="D127" s="15">
        <v>0</v>
      </c>
      <c r="E127" s="15">
        <v>458.44</v>
      </c>
      <c r="F127" s="26">
        <v>1861.27</v>
      </c>
      <c r="G127" s="26">
        <v>33</v>
      </c>
      <c r="H127" s="16">
        <f t="shared" si="2"/>
        <v>1943.1699999999998</v>
      </c>
      <c r="I127" s="16">
        <f t="shared" si="2"/>
        <v>2173.37</v>
      </c>
      <c r="J127" s="16">
        <f t="shared" si="2"/>
        <v>2423.68</v>
      </c>
      <c r="K127" s="16">
        <f t="shared" si="2"/>
        <v>2778.7499999999995</v>
      </c>
      <c r="L127" s="27">
        <v>0</v>
      </c>
      <c r="M127" s="34">
        <v>458.44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43378</v>
      </c>
      <c r="B128" s="14">
        <v>23</v>
      </c>
      <c r="C128" s="15">
        <v>1790.65</v>
      </c>
      <c r="D128" s="15">
        <v>0</v>
      </c>
      <c r="E128" s="15">
        <v>556.95</v>
      </c>
      <c r="F128" s="26">
        <v>1820.6</v>
      </c>
      <c r="G128" s="26">
        <v>33</v>
      </c>
      <c r="H128" s="16">
        <f t="shared" si="2"/>
        <v>1902.5</v>
      </c>
      <c r="I128" s="16">
        <f t="shared" si="2"/>
        <v>2132.7</v>
      </c>
      <c r="J128" s="16">
        <f t="shared" si="2"/>
        <v>2383.0099999999998</v>
      </c>
      <c r="K128" s="16">
        <f t="shared" si="2"/>
        <v>2738.08</v>
      </c>
      <c r="L128" s="27">
        <v>0</v>
      </c>
      <c r="M128" s="34">
        <v>556.95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43379</v>
      </c>
      <c r="B129" s="14">
        <v>0</v>
      </c>
      <c r="C129" s="15">
        <v>1600.13</v>
      </c>
      <c r="D129" s="15">
        <v>0</v>
      </c>
      <c r="E129" s="15">
        <v>240</v>
      </c>
      <c r="F129" s="26">
        <v>1630.08</v>
      </c>
      <c r="G129" s="26">
        <v>33</v>
      </c>
      <c r="H129" s="16">
        <f t="shared" si="2"/>
        <v>1711.98</v>
      </c>
      <c r="I129" s="16">
        <f t="shared" si="2"/>
        <v>1942.18</v>
      </c>
      <c r="J129" s="16">
        <f t="shared" si="2"/>
        <v>2192.49</v>
      </c>
      <c r="K129" s="16">
        <f t="shared" si="2"/>
        <v>2547.56</v>
      </c>
      <c r="L129" s="27">
        <v>0</v>
      </c>
      <c r="M129" s="34">
        <v>240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43379</v>
      </c>
      <c r="B130" s="14">
        <v>1</v>
      </c>
      <c r="C130" s="15">
        <v>1363.35</v>
      </c>
      <c r="D130" s="15">
        <v>0</v>
      </c>
      <c r="E130" s="15">
        <v>299.64</v>
      </c>
      <c r="F130" s="26">
        <v>1393.3</v>
      </c>
      <c r="G130" s="26">
        <v>33</v>
      </c>
      <c r="H130" s="16">
        <f t="shared" si="2"/>
        <v>1475.1999999999998</v>
      </c>
      <c r="I130" s="16">
        <f t="shared" si="2"/>
        <v>1705.3999999999999</v>
      </c>
      <c r="J130" s="16">
        <f t="shared" si="2"/>
        <v>1955.7099999999998</v>
      </c>
      <c r="K130" s="16">
        <f t="shared" si="2"/>
        <v>2310.7799999999997</v>
      </c>
      <c r="L130" s="27">
        <v>0</v>
      </c>
      <c r="M130" s="34">
        <v>299.64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43379</v>
      </c>
      <c r="B131" s="14">
        <v>2</v>
      </c>
      <c r="C131" s="15">
        <v>1250.63</v>
      </c>
      <c r="D131" s="15">
        <v>0</v>
      </c>
      <c r="E131" s="15">
        <v>193.92</v>
      </c>
      <c r="F131" s="26">
        <v>1280.58</v>
      </c>
      <c r="G131" s="26">
        <v>33</v>
      </c>
      <c r="H131" s="16">
        <f t="shared" si="2"/>
        <v>1362.48</v>
      </c>
      <c r="I131" s="16">
        <f t="shared" si="2"/>
        <v>1592.68</v>
      </c>
      <c r="J131" s="16">
        <f t="shared" si="2"/>
        <v>1842.99</v>
      </c>
      <c r="K131" s="16">
        <f t="shared" si="2"/>
        <v>2198.06</v>
      </c>
      <c r="L131" s="27">
        <v>0</v>
      </c>
      <c r="M131" s="34">
        <v>193.92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43379</v>
      </c>
      <c r="B132" s="14">
        <v>3</v>
      </c>
      <c r="C132" s="15">
        <v>1198.71</v>
      </c>
      <c r="D132" s="15">
        <v>0</v>
      </c>
      <c r="E132" s="15">
        <v>178.38</v>
      </c>
      <c r="F132" s="26">
        <v>1228.66</v>
      </c>
      <c r="G132" s="26">
        <v>33</v>
      </c>
      <c r="H132" s="16">
        <f t="shared" si="2"/>
        <v>1310.56</v>
      </c>
      <c r="I132" s="16">
        <f t="shared" si="2"/>
        <v>1540.76</v>
      </c>
      <c r="J132" s="16">
        <f t="shared" si="2"/>
        <v>1791.07</v>
      </c>
      <c r="K132" s="16">
        <f t="shared" si="2"/>
        <v>2146.14</v>
      </c>
      <c r="L132" s="27">
        <v>0</v>
      </c>
      <c r="M132" s="34">
        <v>178.38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43379</v>
      </c>
      <c r="B133" s="14">
        <v>4</v>
      </c>
      <c r="C133" s="15">
        <v>1249.25</v>
      </c>
      <c r="D133" s="15">
        <v>0</v>
      </c>
      <c r="E133" s="15">
        <v>148.16</v>
      </c>
      <c r="F133" s="26">
        <v>1279.2</v>
      </c>
      <c r="G133" s="26">
        <v>33</v>
      </c>
      <c r="H133" s="16">
        <f t="shared" si="2"/>
        <v>1361.1</v>
      </c>
      <c r="I133" s="16">
        <f t="shared" si="2"/>
        <v>1591.3</v>
      </c>
      <c r="J133" s="16">
        <f t="shared" si="2"/>
        <v>1841.61</v>
      </c>
      <c r="K133" s="16">
        <f t="shared" si="2"/>
        <v>2196.68</v>
      </c>
      <c r="L133" s="27">
        <v>0</v>
      </c>
      <c r="M133" s="34">
        <v>148.16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43379</v>
      </c>
      <c r="B134" s="14">
        <v>5</v>
      </c>
      <c r="C134" s="15">
        <v>1222.64</v>
      </c>
      <c r="D134" s="15">
        <v>0</v>
      </c>
      <c r="E134" s="15">
        <v>20.92</v>
      </c>
      <c r="F134" s="26">
        <v>1252.59</v>
      </c>
      <c r="G134" s="26">
        <v>33</v>
      </c>
      <c r="H134" s="16">
        <f t="shared" si="2"/>
        <v>1334.49</v>
      </c>
      <c r="I134" s="16">
        <f t="shared" si="2"/>
        <v>1564.69</v>
      </c>
      <c r="J134" s="16">
        <f t="shared" si="2"/>
        <v>1815.0000000000002</v>
      </c>
      <c r="K134" s="16">
        <f t="shared" si="2"/>
        <v>2170.0699999999997</v>
      </c>
      <c r="L134" s="27">
        <v>0</v>
      </c>
      <c r="M134" s="34">
        <v>20.92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43379</v>
      </c>
      <c r="B135" s="14">
        <v>6</v>
      </c>
      <c r="C135" s="15">
        <v>1287.59</v>
      </c>
      <c r="D135" s="15">
        <v>36.95</v>
      </c>
      <c r="E135" s="15">
        <v>0</v>
      </c>
      <c r="F135" s="26">
        <v>1317.54</v>
      </c>
      <c r="G135" s="26">
        <v>33</v>
      </c>
      <c r="H135" s="16">
        <f t="shared" si="2"/>
        <v>1399.4399999999998</v>
      </c>
      <c r="I135" s="16">
        <f t="shared" si="2"/>
        <v>1629.6399999999999</v>
      </c>
      <c r="J135" s="16">
        <f t="shared" si="2"/>
        <v>1879.95</v>
      </c>
      <c r="K135" s="16">
        <f t="shared" si="2"/>
        <v>2235.0199999999995</v>
      </c>
      <c r="L135" s="27">
        <v>36.95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43379</v>
      </c>
      <c r="B136" s="14">
        <v>7</v>
      </c>
      <c r="C136" s="15">
        <v>1460.81</v>
      </c>
      <c r="D136" s="15">
        <v>0</v>
      </c>
      <c r="E136" s="15">
        <v>35.32</v>
      </c>
      <c r="F136" s="26">
        <v>1490.76</v>
      </c>
      <c r="G136" s="26">
        <v>33</v>
      </c>
      <c r="H136" s="16">
        <f t="shared" si="2"/>
        <v>1572.6599999999999</v>
      </c>
      <c r="I136" s="16">
        <f t="shared" si="2"/>
        <v>1802.86</v>
      </c>
      <c r="J136" s="16">
        <f t="shared" si="2"/>
        <v>2053.1699999999996</v>
      </c>
      <c r="K136" s="16">
        <f t="shared" si="2"/>
        <v>2408.24</v>
      </c>
      <c r="L136" s="27">
        <v>0</v>
      </c>
      <c r="M136" s="34">
        <v>35.32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43379</v>
      </c>
      <c r="B137" s="14">
        <v>8</v>
      </c>
      <c r="C137" s="15">
        <v>1656.9</v>
      </c>
      <c r="D137" s="15">
        <v>0</v>
      </c>
      <c r="E137" s="15">
        <v>7.51</v>
      </c>
      <c r="F137" s="26">
        <v>1686.85</v>
      </c>
      <c r="G137" s="26">
        <v>33</v>
      </c>
      <c r="H137" s="16">
        <f t="shared" si="2"/>
        <v>1768.75</v>
      </c>
      <c r="I137" s="16">
        <f t="shared" si="2"/>
        <v>1998.95</v>
      </c>
      <c r="J137" s="16">
        <f t="shared" si="2"/>
        <v>2249.2599999999998</v>
      </c>
      <c r="K137" s="16">
        <f aca="true" t="shared" si="3" ref="K137:K200">SUM($C137,$G137,U$4,U$6)</f>
        <v>2604.33</v>
      </c>
      <c r="L137" s="27">
        <v>0</v>
      </c>
      <c r="M137" s="34">
        <v>7.51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43379</v>
      </c>
      <c r="B138" s="14">
        <v>9</v>
      </c>
      <c r="C138" s="15">
        <v>1754.8</v>
      </c>
      <c r="D138" s="15">
        <v>0</v>
      </c>
      <c r="E138" s="15">
        <v>77.41</v>
      </c>
      <c r="F138" s="26">
        <v>1784.75</v>
      </c>
      <c r="G138" s="26">
        <v>33</v>
      </c>
      <c r="H138" s="16">
        <f aca="true" t="shared" si="4" ref="H138:K201">SUM($C138,$G138,R$4,R$6)</f>
        <v>1866.6499999999999</v>
      </c>
      <c r="I138" s="16">
        <f t="shared" si="4"/>
        <v>2096.85</v>
      </c>
      <c r="J138" s="16">
        <f t="shared" si="4"/>
        <v>2347.16</v>
      </c>
      <c r="K138" s="16">
        <f t="shared" si="3"/>
        <v>2702.2299999999996</v>
      </c>
      <c r="L138" s="27">
        <v>0</v>
      </c>
      <c r="M138" s="34">
        <v>77.41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43379</v>
      </c>
      <c r="B139" s="14">
        <v>10</v>
      </c>
      <c r="C139" s="15">
        <v>1763.34</v>
      </c>
      <c r="D139" s="15">
        <v>0</v>
      </c>
      <c r="E139" s="15">
        <v>120.29</v>
      </c>
      <c r="F139" s="26">
        <v>1793.29</v>
      </c>
      <c r="G139" s="26">
        <v>33</v>
      </c>
      <c r="H139" s="16">
        <f t="shared" si="4"/>
        <v>1875.1899999999998</v>
      </c>
      <c r="I139" s="16">
        <f t="shared" si="4"/>
        <v>2105.39</v>
      </c>
      <c r="J139" s="16">
        <f t="shared" si="4"/>
        <v>2355.7</v>
      </c>
      <c r="K139" s="16">
        <f t="shared" si="3"/>
        <v>2710.7699999999995</v>
      </c>
      <c r="L139" s="27">
        <v>0</v>
      </c>
      <c r="M139" s="34">
        <v>120.29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43379</v>
      </c>
      <c r="B140" s="14">
        <v>11</v>
      </c>
      <c r="C140" s="15">
        <v>1755.84</v>
      </c>
      <c r="D140" s="15">
        <v>0</v>
      </c>
      <c r="E140" s="15">
        <v>167.09</v>
      </c>
      <c r="F140" s="26">
        <v>1785.79</v>
      </c>
      <c r="G140" s="26">
        <v>33</v>
      </c>
      <c r="H140" s="16">
        <f t="shared" si="4"/>
        <v>1867.6899999999998</v>
      </c>
      <c r="I140" s="16">
        <f t="shared" si="4"/>
        <v>2097.89</v>
      </c>
      <c r="J140" s="16">
        <f t="shared" si="4"/>
        <v>2348.2</v>
      </c>
      <c r="K140" s="16">
        <f t="shared" si="3"/>
        <v>2703.2699999999995</v>
      </c>
      <c r="L140" s="27">
        <v>0</v>
      </c>
      <c r="M140" s="34">
        <v>167.09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43379</v>
      </c>
      <c r="B141" s="14">
        <v>12</v>
      </c>
      <c r="C141" s="15">
        <v>1746.79</v>
      </c>
      <c r="D141" s="15">
        <v>0</v>
      </c>
      <c r="E141" s="15">
        <v>165.26</v>
      </c>
      <c r="F141" s="26">
        <v>1776.74</v>
      </c>
      <c r="G141" s="26">
        <v>33</v>
      </c>
      <c r="H141" s="16">
        <f t="shared" si="4"/>
        <v>1858.6399999999999</v>
      </c>
      <c r="I141" s="16">
        <f t="shared" si="4"/>
        <v>2088.8399999999997</v>
      </c>
      <c r="J141" s="16">
        <f t="shared" si="4"/>
        <v>2339.1499999999996</v>
      </c>
      <c r="K141" s="16">
        <f t="shared" si="3"/>
        <v>2694.22</v>
      </c>
      <c r="L141" s="27">
        <v>0</v>
      </c>
      <c r="M141" s="34">
        <v>165.26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43379</v>
      </c>
      <c r="B142" s="14">
        <v>13</v>
      </c>
      <c r="C142" s="15">
        <v>1754.67</v>
      </c>
      <c r="D142" s="15">
        <v>0</v>
      </c>
      <c r="E142" s="15">
        <v>145.37</v>
      </c>
      <c r="F142" s="26">
        <v>1784.62</v>
      </c>
      <c r="G142" s="26">
        <v>33</v>
      </c>
      <c r="H142" s="16">
        <f t="shared" si="4"/>
        <v>1866.52</v>
      </c>
      <c r="I142" s="16">
        <f t="shared" si="4"/>
        <v>2096.72</v>
      </c>
      <c r="J142" s="16">
        <f t="shared" si="4"/>
        <v>2347.0299999999997</v>
      </c>
      <c r="K142" s="16">
        <f t="shared" si="3"/>
        <v>2702.1</v>
      </c>
      <c r="L142" s="27">
        <v>0</v>
      </c>
      <c r="M142" s="34">
        <v>145.37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43379</v>
      </c>
      <c r="B143" s="14">
        <v>14</v>
      </c>
      <c r="C143" s="15">
        <v>1746.79</v>
      </c>
      <c r="D143" s="15">
        <v>0</v>
      </c>
      <c r="E143" s="15">
        <v>167.83</v>
      </c>
      <c r="F143" s="26">
        <v>1776.74</v>
      </c>
      <c r="G143" s="26">
        <v>33</v>
      </c>
      <c r="H143" s="16">
        <f t="shared" si="4"/>
        <v>1858.6399999999999</v>
      </c>
      <c r="I143" s="16">
        <f t="shared" si="4"/>
        <v>2088.8399999999997</v>
      </c>
      <c r="J143" s="16">
        <f t="shared" si="4"/>
        <v>2339.1499999999996</v>
      </c>
      <c r="K143" s="16">
        <f t="shared" si="3"/>
        <v>2694.22</v>
      </c>
      <c r="L143" s="27">
        <v>0</v>
      </c>
      <c r="M143" s="34">
        <v>167.83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43379</v>
      </c>
      <c r="B144" s="14">
        <v>15</v>
      </c>
      <c r="C144" s="15">
        <v>1714.47</v>
      </c>
      <c r="D144" s="15">
        <v>0</v>
      </c>
      <c r="E144" s="15">
        <v>120.54</v>
      </c>
      <c r="F144" s="26">
        <v>1744.42</v>
      </c>
      <c r="G144" s="26">
        <v>33</v>
      </c>
      <c r="H144" s="16">
        <f t="shared" si="4"/>
        <v>1826.32</v>
      </c>
      <c r="I144" s="16">
        <f t="shared" si="4"/>
        <v>2056.52</v>
      </c>
      <c r="J144" s="16">
        <f t="shared" si="4"/>
        <v>2306.83</v>
      </c>
      <c r="K144" s="16">
        <f t="shared" si="3"/>
        <v>2661.8999999999996</v>
      </c>
      <c r="L144" s="27">
        <v>0</v>
      </c>
      <c r="M144" s="34">
        <v>120.54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43379</v>
      </c>
      <c r="B145" s="14">
        <v>16</v>
      </c>
      <c r="C145" s="15">
        <v>1689.82</v>
      </c>
      <c r="D145" s="15">
        <v>0</v>
      </c>
      <c r="E145" s="15">
        <v>92.6</v>
      </c>
      <c r="F145" s="26">
        <v>1719.77</v>
      </c>
      <c r="G145" s="26">
        <v>33</v>
      </c>
      <c r="H145" s="16">
        <f t="shared" si="4"/>
        <v>1801.6699999999998</v>
      </c>
      <c r="I145" s="16">
        <f t="shared" si="4"/>
        <v>2031.87</v>
      </c>
      <c r="J145" s="16">
        <f t="shared" si="4"/>
        <v>2282.18</v>
      </c>
      <c r="K145" s="16">
        <f t="shared" si="3"/>
        <v>2637.2499999999995</v>
      </c>
      <c r="L145" s="27">
        <v>0</v>
      </c>
      <c r="M145" s="34">
        <v>92.6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43379</v>
      </c>
      <c r="B146" s="14">
        <v>17</v>
      </c>
      <c r="C146" s="15">
        <v>1696.91</v>
      </c>
      <c r="D146" s="15">
        <v>42.98</v>
      </c>
      <c r="E146" s="15">
        <v>0</v>
      </c>
      <c r="F146" s="26">
        <v>1726.86</v>
      </c>
      <c r="G146" s="26">
        <v>33</v>
      </c>
      <c r="H146" s="16">
        <f t="shared" si="4"/>
        <v>1808.76</v>
      </c>
      <c r="I146" s="16">
        <f t="shared" si="4"/>
        <v>2038.96</v>
      </c>
      <c r="J146" s="16">
        <f t="shared" si="4"/>
        <v>2289.27</v>
      </c>
      <c r="K146" s="16">
        <f t="shared" si="3"/>
        <v>2644.3399999999997</v>
      </c>
      <c r="L146" s="27">
        <v>42.98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43379</v>
      </c>
      <c r="B147" s="14">
        <v>18</v>
      </c>
      <c r="C147" s="15">
        <v>1815.42</v>
      </c>
      <c r="D147" s="15">
        <v>0</v>
      </c>
      <c r="E147" s="15">
        <v>18.16</v>
      </c>
      <c r="F147" s="26">
        <v>1845.37</v>
      </c>
      <c r="G147" s="26">
        <v>33</v>
      </c>
      <c r="H147" s="16">
        <f t="shared" si="4"/>
        <v>1927.27</v>
      </c>
      <c r="I147" s="16">
        <f t="shared" si="4"/>
        <v>2157.47</v>
      </c>
      <c r="J147" s="16">
        <f t="shared" si="4"/>
        <v>2407.7799999999997</v>
      </c>
      <c r="K147" s="16">
        <f t="shared" si="3"/>
        <v>2762.85</v>
      </c>
      <c r="L147" s="27">
        <v>0</v>
      </c>
      <c r="M147" s="34">
        <v>18.16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43379</v>
      </c>
      <c r="B148" s="14">
        <v>19</v>
      </c>
      <c r="C148" s="15">
        <v>1904.63</v>
      </c>
      <c r="D148" s="15">
        <v>0</v>
      </c>
      <c r="E148" s="15">
        <v>106.97</v>
      </c>
      <c r="F148" s="26">
        <v>1934.58</v>
      </c>
      <c r="G148" s="26">
        <v>33</v>
      </c>
      <c r="H148" s="16">
        <f t="shared" si="4"/>
        <v>2016.48</v>
      </c>
      <c r="I148" s="16">
        <f t="shared" si="4"/>
        <v>2246.68</v>
      </c>
      <c r="J148" s="16">
        <f t="shared" si="4"/>
        <v>2496.99</v>
      </c>
      <c r="K148" s="16">
        <f t="shared" si="3"/>
        <v>2852.06</v>
      </c>
      <c r="L148" s="27">
        <v>0</v>
      </c>
      <c r="M148" s="34">
        <v>106.97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43379</v>
      </c>
      <c r="B149" s="14">
        <v>20</v>
      </c>
      <c r="C149" s="15">
        <v>1934.26</v>
      </c>
      <c r="D149" s="15">
        <v>0</v>
      </c>
      <c r="E149" s="15">
        <v>317.87</v>
      </c>
      <c r="F149" s="26">
        <v>1964.21</v>
      </c>
      <c r="G149" s="26">
        <v>33</v>
      </c>
      <c r="H149" s="16">
        <f t="shared" si="4"/>
        <v>2046.11</v>
      </c>
      <c r="I149" s="16">
        <f t="shared" si="4"/>
        <v>2276.31</v>
      </c>
      <c r="J149" s="16">
        <f t="shared" si="4"/>
        <v>2526.62</v>
      </c>
      <c r="K149" s="16">
        <f t="shared" si="3"/>
        <v>2881.6899999999996</v>
      </c>
      <c r="L149" s="27">
        <v>0</v>
      </c>
      <c r="M149" s="34">
        <v>317.87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43379</v>
      </c>
      <c r="B150" s="14">
        <v>21</v>
      </c>
      <c r="C150" s="15">
        <v>1842.09</v>
      </c>
      <c r="D150" s="15">
        <v>0</v>
      </c>
      <c r="E150" s="15">
        <v>608.61</v>
      </c>
      <c r="F150" s="26">
        <v>1872.04</v>
      </c>
      <c r="G150" s="26">
        <v>33</v>
      </c>
      <c r="H150" s="16">
        <f t="shared" si="4"/>
        <v>1953.9399999999998</v>
      </c>
      <c r="I150" s="16">
        <f t="shared" si="4"/>
        <v>2184.14</v>
      </c>
      <c r="J150" s="16">
        <f t="shared" si="4"/>
        <v>2434.45</v>
      </c>
      <c r="K150" s="16">
        <f t="shared" si="3"/>
        <v>2789.5199999999995</v>
      </c>
      <c r="L150" s="27">
        <v>0</v>
      </c>
      <c r="M150" s="34">
        <v>608.61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43379</v>
      </c>
      <c r="B151" s="14">
        <v>22</v>
      </c>
      <c r="C151" s="15">
        <v>1773.69</v>
      </c>
      <c r="D151" s="15">
        <v>0</v>
      </c>
      <c r="E151" s="15">
        <v>580.83</v>
      </c>
      <c r="F151" s="26">
        <v>1803.64</v>
      </c>
      <c r="G151" s="26">
        <v>33</v>
      </c>
      <c r="H151" s="16">
        <f t="shared" si="4"/>
        <v>1885.54</v>
      </c>
      <c r="I151" s="16">
        <f t="shared" si="4"/>
        <v>2115.74</v>
      </c>
      <c r="J151" s="16">
        <f t="shared" si="4"/>
        <v>2366.0499999999997</v>
      </c>
      <c r="K151" s="16">
        <f t="shared" si="3"/>
        <v>2721.12</v>
      </c>
      <c r="L151" s="27">
        <v>0</v>
      </c>
      <c r="M151" s="34">
        <v>580.83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43379</v>
      </c>
      <c r="B152" s="14">
        <v>23</v>
      </c>
      <c r="C152" s="15">
        <v>1627.26</v>
      </c>
      <c r="D152" s="15">
        <v>0</v>
      </c>
      <c r="E152" s="15">
        <v>480.71</v>
      </c>
      <c r="F152" s="26">
        <v>1657.21</v>
      </c>
      <c r="G152" s="26">
        <v>33</v>
      </c>
      <c r="H152" s="16">
        <f t="shared" si="4"/>
        <v>1739.11</v>
      </c>
      <c r="I152" s="16">
        <f t="shared" si="4"/>
        <v>1969.31</v>
      </c>
      <c r="J152" s="16">
        <f t="shared" si="4"/>
        <v>2219.62</v>
      </c>
      <c r="K152" s="16">
        <f t="shared" si="3"/>
        <v>2574.6899999999996</v>
      </c>
      <c r="L152" s="27">
        <v>0</v>
      </c>
      <c r="M152" s="34">
        <v>480.71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43380</v>
      </c>
      <c r="B153" s="14">
        <v>0</v>
      </c>
      <c r="C153" s="15">
        <v>1470.68</v>
      </c>
      <c r="D153" s="15">
        <v>89.02</v>
      </c>
      <c r="E153" s="15">
        <v>0</v>
      </c>
      <c r="F153" s="26">
        <v>1500.63</v>
      </c>
      <c r="G153" s="26">
        <v>33</v>
      </c>
      <c r="H153" s="16">
        <f t="shared" si="4"/>
        <v>1582.53</v>
      </c>
      <c r="I153" s="16">
        <f t="shared" si="4"/>
        <v>1812.73</v>
      </c>
      <c r="J153" s="16">
        <f t="shared" si="4"/>
        <v>2063.04</v>
      </c>
      <c r="K153" s="16">
        <f t="shared" si="3"/>
        <v>2418.1099999999997</v>
      </c>
      <c r="L153" s="27">
        <v>89.02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43380</v>
      </c>
      <c r="B154" s="14">
        <v>1</v>
      </c>
      <c r="C154" s="15">
        <v>1222.63</v>
      </c>
      <c r="D154" s="15">
        <v>349.1</v>
      </c>
      <c r="E154" s="15">
        <v>0</v>
      </c>
      <c r="F154" s="26">
        <v>1252.58</v>
      </c>
      <c r="G154" s="26">
        <v>33</v>
      </c>
      <c r="H154" s="16">
        <f t="shared" si="4"/>
        <v>1334.48</v>
      </c>
      <c r="I154" s="16">
        <f t="shared" si="4"/>
        <v>1564.68</v>
      </c>
      <c r="J154" s="16">
        <f t="shared" si="4"/>
        <v>1814.99</v>
      </c>
      <c r="K154" s="16">
        <f t="shared" si="3"/>
        <v>2170.06</v>
      </c>
      <c r="L154" s="27">
        <v>349.1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43380</v>
      </c>
      <c r="B155" s="14">
        <v>2</v>
      </c>
      <c r="C155" s="15">
        <v>1133.09</v>
      </c>
      <c r="D155" s="15">
        <v>438.54</v>
      </c>
      <c r="E155" s="15">
        <v>0</v>
      </c>
      <c r="F155" s="26">
        <v>1163.04</v>
      </c>
      <c r="G155" s="26">
        <v>33</v>
      </c>
      <c r="H155" s="16">
        <f t="shared" si="4"/>
        <v>1244.9399999999998</v>
      </c>
      <c r="I155" s="16">
        <f t="shared" si="4"/>
        <v>1475.1399999999999</v>
      </c>
      <c r="J155" s="16">
        <f t="shared" si="4"/>
        <v>1725.45</v>
      </c>
      <c r="K155" s="16">
        <f t="shared" si="3"/>
        <v>2080.5199999999995</v>
      </c>
      <c r="L155" s="27">
        <v>438.54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43380</v>
      </c>
      <c r="B156" s="14">
        <v>3</v>
      </c>
      <c r="C156" s="15">
        <v>1104.89</v>
      </c>
      <c r="D156" s="15">
        <v>470.21</v>
      </c>
      <c r="E156" s="15">
        <v>0</v>
      </c>
      <c r="F156" s="26">
        <v>1134.84</v>
      </c>
      <c r="G156" s="26">
        <v>33</v>
      </c>
      <c r="H156" s="16">
        <f t="shared" si="4"/>
        <v>1216.74</v>
      </c>
      <c r="I156" s="16">
        <f t="shared" si="4"/>
        <v>1446.94</v>
      </c>
      <c r="J156" s="16">
        <f t="shared" si="4"/>
        <v>1697.2500000000002</v>
      </c>
      <c r="K156" s="16">
        <f t="shared" si="3"/>
        <v>2052.3199999999997</v>
      </c>
      <c r="L156" s="27">
        <v>470.21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43380</v>
      </c>
      <c r="B157" s="14">
        <v>4</v>
      </c>
      <c r="C157" s="15">
        <v>1137.71</v>
      </c>
      <c r="D157" s="15">
        <v>648.9</v>
      </c>
      <c r="E157" s="15">
        <v>0</v>
      </c>
      <c r="F157" s="26">
        <v>1167.66</v>
      </c>
      <c r="G157" s="26">
        <v>33</v>
      </c>
      <c r="H157" s="16">
        <f t="shared" si="4"/>
        <v>1249.56</v>
      </c>
      <c r="I157" s="16">
        <f t="shared" si="4"/>
        <v>1479.76</v>
      </c>
      <c r="J157" s="16">
        <f t="shared" si="4"/>
        <v>1730.07</v>
      </c>
      <c r="K157" s="16">
        <f t="shared" si="3"/>
        <v>2085.14</v>
      </c>
      <c r="L157" s="27">
        <v>648.9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43380</v>
      </c>
      <c r="B158" s="14">
        <v>5</v>
      </c>
      <c r="C158" s="15">
        <v>1147.19</v>
      </c>
      <c r="D158" s="15">
        <v>30</v>
      </c>
      <c r="E158" s="15">
        <v>0</v>
      </c>
      <c r="F158" s="26">
        <v>1177.14</v>
      </c>
      <c r="G158" s="26">
        <v>33</v>
      </c>
      <c r="H158" s="16">
        <f t="shared" si="4"/>
        <v>1259.04</v>
      </c>
      <c r="I158" s="16">
        <f t="shared" si="4"/>
        <v>1489.24</v>
      </c>
      <c r="J158" s="16">
        <f t="shared" si="4"/>
        <v>1739.55</v>
      </c>
      <c r="K158" s="16">
        <f t="shared" si="3"/>
        <v>2094.62</v>
      </c>
      <c r="L158" s="27">
        <v>30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43380</v>
      </c>
      <c r="B159" s="14">
        <v>6</v>
      </c>
      <c r="C159" s="15">
        <v>1268.62</v>
      </c>
      <c r="D159" s="15">
        <v>75.65</v>
      </c>
      <c r="E159" s="15">
        <v>0</v>
      </c>
      <c r="F159" s="26">
        <v>1298.57</v>
      </c>
      <c r="G159" s="26">
        <v>33</v>
      </c>
      <c r="H159" s="16">
        <f t="shared" si="4"/>
        <v>1380.4699999999998</v>
      </c>
      <c r="I159" s="16">
        <f t="shared" si="4"/>
        <v>1610.6699999999998</v>
      </c>
      <c r="J159" s="16">
        <f t="shared" si="4"/>
        <v>1860.9799999999998</v>
      </c>
      <c r="K159" s="16">
        <f t="shared" si="3"/>
        <v>2216.0499999999997</v>
      </c>
      <c r="L159" s="27">
        <v>75.65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43380</v>
      </c>
      <c r="B160" s="14">
        <v>7</v>
      </c>
      <c r="C160" s="15">
        <v>1342.16</v>
      </c>
      <c r="D160" s="15">
        <v>98.93</v>
      </c>
      <c r="E160" s="15">
        <v>0</v>
      </c>
      <c r="F160" s="26">
        <v>1372.11</v>
      </c>
      <c r="G160" s="26">
        <v>33</v>
      </c>
      <c r="H160" s="16">
        <f t="shared" si="4"/>
        <v>1454.01</v>
      </c>
      <c r="I160" s="16">
        <f t="shared" si="4"/>
        <v>1684.21</v>
      </c>
      <c r="J160" s="16">
        <f t="shared" si="4"/>
        <v>1934.5200000000002</v>
      </c>
      <c r="K160" s="16">
        <f t="shared" si="3"/>
        <v>2289.5899999999997</v>
      </c>
      <c r="L160" s="27">
        <v>98.93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43380</v>
      </c>
      <c r="B161" s="14">
        <v>8</v>
      </c>
      <c r="C161" s="15">
        <v>1598.87</v>
      </c>
      <c r="D161" s="15">
        <v>0</v>
      </c>
      <c r="E161" s="15">
        <v>29.95</v>
      </c>
      <c r="F161" s="26">
        <v>1628.82</v>
      </c>
      <c r="G161" s="26">
        <v>33</v>
      </c>
      <c r="H161" s="16">
        <f t="shared" si="4"/>
        <v>1710.7199999999998</v>
      </c>
      <c r="I161" s="16">
        <f t="shared" si="4"/>
        <v>1940.9199999999998</v>
      </c>
      <c r="J161" s="16">
        <f t="shared" si="4"/>
        <v>2191.2299999999996</v>
      </c>
      <c r="K161" s="16">
        <f t="shared" si="3"/>
        <v>2546.2999999999997</v>
      </c>
      <c r="L161" s="27">
        <v>0</v>
      </c>
      <c r="M161" s="34">
        <v>29.95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43380</v>
      </c>
      <c r="B162" s="14">
        <v>9</v>
      </c>
      <c r="C162" s="15">
        <v>1708.21</v>
      </c>
      <c r="D162" s="15">
        <v>73.1</v>
      </c>
      <c r="E162" s="15">
        <v>0</v>
      </c>
      <c r="F162" s="26">
        <v>1738.16</v>
      </c>
      <c r="G162" s="26">
        <v>33</v>
      </c>
      <c r="H162" s="16">
        <f t="shared" si="4"/>
        <v>1820.06</v>
      </c>
      <c r="I162" s="16">
        <f t="shared" si="4"/>
        <v>2050.2599999999998</v>
      </c>
      <c r="J162" s="16">
        <f t="shared" si="4"/>
        <v>2300.5699999999997</v>
      </c>
      <c r="K162" s="16">
        <f t="shared" si="3"/>
        <v>2655.64</v>
      </c>
      <c r="L162" s="27">
        <v>73.1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43380</v>
      </c>
      <c r="B163" s="14">
        <v>10</v>
      </c>
      <c r="C163" s="15">
        <v>1743.33</v>
      </c>
      <c r="D163" s="15">
        <v>0</v>
      </c>
      <c r="E163" s="15">
        <v>176.2</v>
      </c>
      <c r="F163" s="26">
        <v>1773.28</v>
      </c>
      <c r="G163" s="26">
        <v>33</v>
      </c>
      <c r="H163" s="16">
        <f t="shared" si="4"/>
        <v>1855.1799999999998</v>
      </c>
      <c r="I163" s="16">
        <f t="shared" si="4"/>
        <v>2085.3799999999997</v>
      </c>
      <c r="J163" s="16">
        <f t="shared" si="4"/>
        <v>2335.6899999999996</v>
      </c>
      <c r="K163" s="16">
        <f t="shared" si="3"/>
        <v>2690.7599999999998</v>
      </c>
      <c r="L163" s="27">
        <v>0</v>
      </c>
      <c r="M163" s="34">
        <v>176.2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43380</v>
      </c>
      <c r="B164" s="14">
        <v>11</v>
      </c>
      <c r="C164" s="15">
        <v>1734.03</v>
      </c>
      <c r="D164" s="15">
        <v>0</v>
      </c>
      <c r="E164" s="15">
        <v>245.99</v>
      </c>
      <c r="F164" s="26">
        <v>1763.98</v>
      </c>
      <c r="G164" s="26">
        <v>33</v>
      </c>
      <c r="H164" s="16">
        <f t="shared" si="4"/>
        <v>1845.8799999999999</v>
      </c>
      <c r="I164" s="16">
        <f t="shared" si="4"/>
        <v>2076.08</v>
      </c>
      <c r="J164" s="16">
        <f t="shared" si="4"/>
        <v>2326.39</v>
      </c>
      <c r="K164" s="16">
        <f t="shared" si="3"/>
        <v>2681.4599999999996</v>
      </c>
      <c r="L164" s="27">
        <v>0</v>
      </c>
      <c r="M164" s="34">
        <v>245.99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43380</v>
      </c>
      <c r="B165" s="14">
        <v>12</v>
      </c>
      <c r="C165" s="15">
        <v>1736.84</v>
      </c>
      <c r="D165" s="15">
        <v>0</v>
      </c>
      <c r="E165" s="15">
        <v>390.28</v>
      </c>
      <c r="F165" s="26">
        <v>1766.79</v>
      </c>
      <c r="G165" s="26">
        <v>33</v>
      </c>
      <c r="H165" s="16">
        <f t="shared" si="4"/>
        <v>1848.6899999999998</v>
      </c>
      <c r="I165" s="16">
        <f t="shared" si="4"/>
        <v>2078.89</v>
      </c>
      <c r="J165" s="16">
        <f t="shared" si="4"/>
        <v>2329.2</v>
      </c>
      <c r="K165" s="16">
        <f t="shared" si="3"/>
        <v>2684.2699999999995</v>
      </c>
      <c r="L165" s="27">
        <v>0</v>
      </c>
      <c r="M165" s="34">
        <v>390.28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43380</v>
      </c>
      <c r="B166" s="14">
        <v>13</v>
      </c>
      <c r="C166" s="15">
        <v>1742.39</v>
      </c>
      <c r="D166" s="15">
        <v>0</v>
      </c>
      <c r="E166" s="15">
        <v>426.4</v>
      </c>
      <c r="F166" s="26">
        <v>1772.34</v>
      </c>
      <c r="G166" s="26">
        <v>33</v>
      </c>
      <c r="H166" s="16">
        <f t="shared" si="4"/>
        <v>1854.24</v>
      </c>
      <c r="I166" s="16">
        <f t="shared" si="4"/>
        <v>2084.44</v>
      </c>
      <c r="J166" s="16">
        <f t="shared" si="4"/>
        <v>2334.75</v>
      </c>
      <c r="K166" s="16">
        <f t="shared" si="3"/>
        <v>2689.8199999999997</v>
      </c>
      <c r="L166" s="27">
        <v>0</v>
      </c>
      <c r="M166" s="34">
        <v>426.4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43380</v>
      </c>
      <c r="B167" s="14">
        <v>14</v>
      </c>
      <c r="C167" s="15">
        <v>1741.06</v>
      </c>
      <c r="D167" s="15">
        <v>0</v>
      </c>
      <c r="E167" s="15">
        <v>436.19</v>
      </c>
      <c r="F167" s="26">
        <v>1771.01</v>
      </c>
      <c r="G167" s="26">
        <v>33</v>
      </c>
      <c r="H167" s="16">
        <f t="shared" si="4"/>
        <v>1852.9099999999999</v>
      </c>
      <c r="I167" s="16">
        <f t="shared" si="4"/>
        <v>2083.1099999999997</v>
      </c>
      <c r="J167" s="16">
        <f t="shared" si="4"/>
        <v>2333.4199999999996</v>
      </c>
      <c r="K167" s="16">
        <f t="shared" si="3"/>
        <v>2688.49</v>
      </c>
      <c r="L167" s="27">
        <v>0</v>
      </c>
      <c r="M167" s="34">
        <v>436.19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43380</v>
      </c>
      <c r="B168" s="14">
        <v>15</v>
      </c>
      <c r="C168" s="15">
        <v>1731.73</v>
      </c>
      <c r="D168" s="15">
        <v>0</v>
      </c>
      <c r="E168" s="15">
        <v>249.45</v>
      </c>
      <c r="F168" s="26">
        <v>1761.68</v>
      </c>
      <c r="G168" s="26">
        <v>33</v>
      </c>
      <c r="H168" s="16">
        <f t="shared" si="4"/>
        <v>1843.58</v>
      </c>
      <c r="I168" s="16">
        <f t="shared" si="4"/>
        <v>2073.7799999999997</v>
      </c>
      <c r="J168" s="16">
        <f t="shared" si="4"/>
        <v>2324.0899999999997</v>
      </c>
      <c r="K168" s="16">
        <f t="shared" si="3"/>
        <v>2679.16</v>
      </c>
      <c r="L168" s="27">
        <v>0</v>
      </c>
      <c r="M168" s="34">
        <v>249.45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43380</v>
      </c>
      <c r="B169" s="14">
        <v>16</v>
      </c>
      <c r="C169" s="15">
        <v>1729.92</v>
      </c>
      <c r="D169" s="15">
        <v>0</v>
      </c>
      <c r="E169" s="15">
        <v>259.18</v>
      </c>
      <c r="F169" s="26">
        <v>1759.87</v>
      </c>
      <c r="G169" s="26">
        <v>33</v>
      </c>
      <c r="H169" s="16">
        <f t="shared" si="4"/>
        <v>1841.77</v>
      </c>
      <c r="I169" s="16">
        <f t="shared" si="4"/>
        <v>2071.97</v>
      </c>
      <c r="J169" s="16">
        <f t="shared" si="4"/>
        <v>2322.2799999999997</v>
      </c>
      <c r="K169" s="16">
        <f t="shared" si="3"/>
        <v>2677.35</v>
      </c>
      <c r="L169" s="27">
        <v>0</v>
      </c>
      <c r="M169" s="34">
        <v>259.18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43380</v>
      </c>
      <c r="B170" s="14">
        <v>17</v>
      </c>
      <c r="C170" s="15">
        <v>1740.75</v>
      </c>
      <c r="D170" s="15">
        <v>0</v>
      </c>
      <c r="E170" s="15">
        <v>64.54</v>
      </c>
      <c r="F170" s="26">
        <v>1770.7</v>
      </c>
      <c r="G170" s="26">
        <v>33</v>
      </c>
      <c r="H170" s="16">
        <f t="shared" si="4"/>
        <v>1852.6</v>
      </c>
      <c r="I170" s="16">
        <f t="shared" si="4"/>
        <v>2082.7999999999997</v>
      </c>
      <c r="J170" s="16">
        <f t="shared" si="4"/>
        <v>2333.1099999999997</v>
      </c>
      <c r="K170" s="16">
        <f t="shared" si="3"/>
        <v>2688.18</v>
      </c>
      <c r="L170" s="27">
        <v>0</v>
      </c>
      <c r="M170" s="34">
        <v>64.54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43380</v>
      </c>
      <c r="B171" s="14">
        <v>18</v>
      </c>
      <c r="C171" s="15">
        <v>1936.15</v>
      </c>
      <c r="D171" s="15">
        <v>0</v>
      </c>
      <c r="E171" s="15">
        <v>129.99</v>
      </c>
      <c r="F171" s="26">
        <v>1966.1</v>
      </c>
      <c r="G171" s="26">
        <v>33</v>
      </c>
      <c r="H171" s="16">
        <f t="shared" si="4"/>
        <v>2048</v>
      </c>
      <c r="I171" s="16">
        <f t="shared" si="4"/>
        <v>2278.2</v>
      </c>
      <c r="J171" s="16">
        <f t="shared" si="4"/>
        <v>2528.5099999999998</v>
      </c>
      <c r="K171" s="16">
        <f t="shared" si="3"/>
        <v>2883.58</v>
      </c>
      <c r="L171" s="27">
        <v>0</v>
      </c>
      <c r="M171" s="34">
        <v>129.99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43380</v>
      </c>
      <c r="B172" s="14">
        <v>19</v>
      </c>
      <c r="C172" s="15">
        <v>2043.88</v>
      </c>
      <c r="D172" s="15">
        <v>0</v>
      </c>
      <c r="E172" s="15">
        <v>219.82</v>
      </c>
      <c r="F172" s="26">
        <v>2073.83</v>
      </c>
      <c r="G172" s="26">
        <v>33</v>
      </c>
      <c r="H172" s="16">
        <f t="shared" si="4"/>
        <v>2155.73</v>
      </c>
      <c r="I172" s="16">
        <f t="shared" si="4"/>
        <v>2385.93</v>
      </c>
      <c r="J172" s="16">
        <f t="shared" si="4"/>
        <v>2636.24</v>
      </c>
      <c r="K172" s="16">
        <f t="shared" si="3"/>
        <v>2991.31</v>
      </c>
      <c r="L172" s="27">
        <v>0</v>
      </c>
      <c r="M172" s="34">
        <v>219.82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43380</v>
      </c>
      <c r="B173" s="14">
        <v>20</v>
      </c>
      <c r="C173" s="15">
        <v>2021.6</v>
      </c>
      <c r="D173" s="15">
        <v>0</v>
      </c>
      <c r="E173" s="15">
        <v>301.95</v>
      </c>
      <c r="F173" s="26">
        <v>2051.55</v>
      </c>
      <c r="G173" s="26">
        <v>33</v>
      </c>
      <c r="H173" s="16">
        <f t="shared" si="4"/>
        <v>2133.45</v>
      </c>
      <c r="I173" s="16">
        <f t="shared" si="4"/>
        <v>2363.6499999999996</v>
      </c>
      <c r="J173" s="16">
        <f t="shared" si="4"/>
        <v>2613.9599999999996</v>
      </c>
      <c r="K173" s="16">
        <f t="shared" si="3"/>
        <v>2969.0299999999997</v>
      </c>
      <c r="L173" s="27">
        <v>0</v>
      </c>
      <c r="M173" s="34">
        <v>301.95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43380</v>
      </c>
      <c r="B174" s="14">
        <v>21</v>
      </c>
      <c r="C174" s="15">
        <v>1855</v>
      </c>
      <c r="D174" s="15">
        <v>0</v>
      </c>
      <c r="E174" s="15">
        <v>454.64</v>
      </c>
      <c r="F174" s="26">
        <v>1884.95</v>
      </c>
      <c r="G174" s="26">
        <v>33</v>
      </c>
      <c r="H174" s="16">
        <f t="shared" si="4"/>
        <v>1966.85</v>
      </c>
      <c r="I174" s="16">
        <f t="shared" si="4"/>
        <v>2197.0499999999997</v>
      </c>
      <c r="J174" s="16">
        <f t="shared" si="4"/>
        <v>2447.3599999999997</v>
      </c>
      <c r="K174" s="16">
        <f t="shared" si="3"/>
        <v>2802.43</v>
      </c>
      <c r="L174" s="27">
        <v>0</v>
      </c>
      <c r="M174" s="34">
        <v>454.64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43380</v>
      </c>
      <c r="B175" s="14">
        <v>22</v>
      </c>
      <c r="C175" s="15">
        <v>1699.22</v>
      </c>
      <c r="D175" s="15">
        <v>0</v>
      </c>
      <c r="E175" s="15">
        <v>526.74</v>
      </c>
      <c r="F175" s="26">
        <v>1729.17</v>
      </c>
      <c r="G175" s="26">
        <v>33</v>
      </c>
      <c r="H175" s="16">
        <f t="shared" si="4"/>
        <v>1811.07</v>
      </c>
      <c r="I175" s="16">
        <f t="shared" si="4"/>
        <v>2041.27</v>
      </c>
      <c r="J175" s="16">
        <f t="shared" si="4"/>
        <v>2291.58</v>
      </c>
      <c r="K175" s="16">
        <f t="shared" si="3"/>
        <v>2646.6499999999996</v>
      </c>
      <c r="L175" s="27">
        <v>0</v>
      </c>
      <c r="M175" s="34">
        <v>526.74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43380</v>
      </c>
      <c r="B176" s="14">
        <v>23</v>
      </c>
      <c r="C176" s="15">
        <v>1593.33</v>
      </c>
      <c r="D176" s="15">
        <v>0</v>
      </c>
      <c r="E176" s="15">
        <v>402.41</v>
      </c>
      <c r="F176" s="26">
        <v>1623.28</v>
      </c>
      <c r="G176" s="26">
        <v>33</v>
      </c>
      <c r="H176" s="16">
        <f t="shared" si="4"/>
        <v>1705.1799999999998</v>
      </c>
      <c r="I176" s="16">
        <f t="shared" si="4"/>
        <v>1935.3799999999999</v>
      </c>
      <c r="J176" s="16">
        <f t="shared" si="4"/>
        <v>2185.6899999999996</v>
      </c>
      <c r="K176" s="16">
        <f t="shared" si="3"/>
        <v>2540.7599999999998</v>
      </c>
      <c r="L176" s="27">
        <v>0</v>
      </c>
      <c r="M176" s="34">
        <v>402.41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43381</v>
      </c>
      <c r="B177" s="14">
        <v>0</v>
      </c>
      <c r="C177" s="15">
        <v>1293</v>
      </c>
      <c r="D177" s="15">
        <v>0</v>
      </c>
      <c r="E177" s="15">
        <v>145.93</v>
      </c>
      <c r="F177" s="26">
        <v>1322.95</v>
      </c>
      <c r="G177" s="26">
        <v>33</v>
      </c>
      <c r="H177" s="16">
        <f t="shared" si="4"/>
        <v>1404.85</v>
      </c>
      <c r="I177" s="16">
        <f t="shared" si="4"/>
        <v>1635.05</v>
      </c>
      <c r="J177" s="16">
        <f t="shared" si="4"/>
        <v>1885.36</v>
      </c>
      <c r="K177" s="16">
        <f t="shared" si="3"/>
        <v>2240.43</v>
      </c>
      <c r="L177" s="27">
        <v>0</v>
      </c>
      <c r="M177" s="34">
        <v>145.93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43381</v>
      </c>
      <c r="B178" s="14">
        <v>1</v>
      </c>
      <c r="C178" s="15">
        <v>1127.94</v>
      </c>
      <c r="D178" s="15">
        <v>445.09</v>
      </c>
      <c r="E178" s="15">
        <v>0</v>
      </c>
      <c r="F178" s="26">
        <v>1157.89</v>
      </c>
      <c r="G178" s="26">
        <v>33</v>
      </c>
      <c r="H178" s="16">
        <f t="shared" si="4"/>
        <v>1239.79</v>
      </c>
      <c r="I178" s="16">
        <f t="shared" si="4"/>
        <v>1469.99</v>
      </c>
      <c r="J178" s="16">
        <f t="shared" si="4"/>
        <v>1720.3</v>
      </c>
      <c r="K178" s="16">
        <f t="shared" si="3"/>
        <v>2075.37</v>
      </c>
      <c r="L178" s="27">
        <v>445.09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43381</v>
      </c>
      <c r="B179" s="14">
        <v>2</v>
      </c>
      <c r="C179" s="15">
        <v>1089.78</v>
      </c>
      <c r="D179" s="15">
        <v>482.35</v>
      </c>
      <c r="E179" s="15">
        <v>0</v>
      </c>
      <c r="F179" s="26">
        <v>1119.73</v>
      </c>
      <c r="G179" s="26">
        <v>33</v>
      </c>
      <c r="H179" s="16">
        <f t="shared" si="4"/>
        <v>1201.6299999999999</v>
      </c>
      <c r="I179" s="16">
        <f t="shared" si="4"/>
        <v>1431.83</v>
      </c>
      <c r="J179" s="16">
        <f t="shared" si="4"/>
        <v>1682.14</v>
      </c>
      <c r="K179" s="16">
        <f t="shared" si="3"/>
        <v>2037.2099999999998</v>
      </c>
      <c r="L179" s="27">
        <v>482.35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43381</v>
      </c>
      <c r="B180" s="14">
        <v>3</v>
      </c>
      <c r="C180" s="15">
        <v>1098.23</v>
      </c>
      <c r="D180" s="15">
        <v>480.88</v>
      </c>
      <c r="E180" s="15">
        <v>0</v>
      </c>
      <c r="F180" s="26">
        <v>1128.18</v>
      </c>
      <c r="G180" s="26">
        <v>33</v>
      </c>
      <c r="H180" s="16">
        <f t="shared" si="4"/>
        <v>1210.08</v>
      </c>
      <c r="I180" s="16">
        <f t="shared" si="4"/>
        <v>1440.28</v>
      </c>
      <c r="J180" s="16">
        <f t="shared" si="4"/>
        <v>1690.59</v>
      </c>
      <c r="K180" s="16">
        <f t="shared" si="3"/>
        <v>2045.66</v>
      </c>
      <c r="L180" s="27">
        <v>480.88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43381</v>
      </c>
      <c r="B181" s="14">
        <v>4</v>
      </c>
      <c r="C181" s="15">
        <v>1126.73</v>
      </c>
      <c r="D181" s="15">
        <v>493.12</v>
      </c>
      <c r="E181" s="15">
        <v>0</v>
      </c>
      <c r="F181" s="26">
        <v>1156.68</v>
      </c>
      <c r="G181" s="26">
        <v>33</v>
      </c>
      <c r="H181" s="16">
        <f t="shared" si="4"/>
        <v>1238.58</v>
      </c>
      <c r="I181" s="16">
        <f t="shared" si="4"/>
        <v>1468.78</v>
      </c>
      <c r="J181" s="16">
        <f t="shared" si="4"/>
        <v>1719.09</v>
      </c>
      <c r="K181" s="16">
        <f t="shared" si="3"/>
        <v>2074.16</v>
      </c>
      <c r="L181" s="27">
        <v>493.12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43381</v>
      </c>
      <c r="B182" s="14">
        <v>5</v>
      </c>
      <c r="C182" s="15">
        <v>1323.88</v>
      </c>
      <c r="D182" s="15">
        <v>156.13</v>
      </c>
      <c r="E182" s="15">
        <v>0</v>
      </c>
      <c r="F182" s="26">
        <v>1353.83</v>
      </c>
      <c r="G182" s="26">
        <v>33</v>
      </c>
      <c r="H182" s="16">
        <f t="shared" si="4"/>
        <v>1435.73</v>
      </c>
      <c r="I182" s="16">
        <f t="shared" si="4"/>
        <v>1665.93</v>
      </c>
      <c r="J182" s="16">
        <f t="shared" si="4"/>
        <v>1916.24</v>
      </c>
      <c r="K182" s="16">
        <f t="shared" si="3"/>
        <v>2271.31</v>
      </c>
      <c r="L182" s="27">
        <v>156.13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43381</v>
      </c>
      <c r="B183" s="14">
        <v>6</v>
      </c>
      <c r="C183" s="15">
        <v>1508.02</v>
      </c>
      <c r="D183" s="15">
        <v>376.9</v>
      </c>
      <c r="E183" s="15">
        <v>0</v>
      </c>
      <c r="F183" s="26">
        <v>1537.97</v>
      </c>
      <c r="G183" s="26">
        <v>33</v>
      </c>
      <c r="H183" s="16">
        <f t="shared" si="4"/>
        <v>1619.87</v>
      </c>
      <c r="I183" s="16">
        <f t="shared" si="4"/>
        <v>1850.07</v>
      </c>
      <c r="J183" s="16">
        <f t="shared" si="4"/>
        <v>2100.3799999999997</v>
      </c>
      <c r="K183" s="16">
        <f t="shared" si="3"/>
        <v>2455.45</v>
      </c>
      <c r="L183" s="27">
        <v>376.9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43381</v>
      </c>
      <c r="B184" s="14">
        <v>7</v>
      </c>
      <c r="C184" s="15">
        <v>1657.77</v>
      </c>
      <c r="D184" s="15">
        <v>188.62</v>
      </c>
      <c r="E184" s="15">
        <v>0</v>
      </c>
      <c r="F184" s="26">
        <v>1687.72</v>
      </c>
      <c r="G184" s="26">
        <v>33</v>
      </c>
      <c r="H184" s="16">
        <f t="shared" si="4"/>
        <v>1769.62</v>
      </c>
      <c r="I184" s="16">
        <f t="shared" si="4"/>
        <v>1999.82</v>
      </c>
      <c r="J184" s="16">
        <f t="shared" si="4"/>
        <v>2250.1299999999997</v>
      </c>
      <c r="K184" s="16">
        <f t="shared" si="3"/>
        <v>2605.2</v>
      </c>
      <c r="L184" s="27">
        <v>188.62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43381</v>
      </c>
      <c r="B185" s="14">
        <v>8</v>
      </c>
      <c r="C185" s="15">
        <v>1834.63</v>
      </c>
      <c r="D185" s="15">
        <v>90.4</v>
      </c>
      <c r="E185" s="15">
        <v>0</v>
      </c>
      <c r="F185" s="26">
        <v>1864.58</v>
      </c>
      <c r="G185" s="26">
        <v>33</v>
      </c>
      <c r="H185" s="16">
        <f t="shared" si="4"/>
        <v>1946.48</v>
      </c>
      <c r="I185" s="16">
        <f t="shared" si="4"/>
        <v>2176.68</v>
      </c>
      <c r="J185" s="16">
        <f t="shared" si="4"/>
        <v>2426.99</v>
      </c>
      <c r="K185" s="16">
        <f t="shared" si="3"/>
        <v>2782.06</v>
      </c>
      <c r="L185" s="27">
        <v>90.4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43381</v>
      </c>
      <c r="B186" s="14">
        <v>9</v>
      </c>
      <c r="C186" s="15">
        <v>1859.26</v>
      </c>
      <c r="D186" s="15">
        <v>74.97</v>
      </c>
      <c r="E186" s="15">
        <v>0</v>
      </c>
      <c r="F186" s="26">
        <v>1889.21</v>
      </c>
      <c r="G186" s="26">
        <v>33</v>
      </c>
      <c r="H186" s="16">
        <f t="shared" si="4"/>
        <v>1971.11</v>
      </c>
      <c r="I186" s="16">
        <f t="shared" si="4"/>
        <v>2201.31</v>
      </c>
      <c r="J186" s="16">
        <f t="shared" si="4"/>
        <v>2451.62</v>
      </c>
      <c r="K186" s="16">
        <f t="shared" si="3"/>
        <v>2806.6899999999996</v>
      </c>
      <c r="L186" s="27">
        <v>74.97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43381</v>
      </c>
      <c r="B187" s="14">
        <v>10</v>
      </c>
      <c r="C187" s="15">
        <v>1857.89</v>
      </c>
      <c r="D187" s="15">
        <v>23.4</v>
      </c>
      <c r="E187" s="15">
        <v>0</v>
      </c>
      <c r="F187" s="26">
        <v>1887.84</v>
      </c>
      <c r="G187" s="26">
        <v>33</v>
      </c>
      <c r="H187" s="16">
        <f t="shared" si="4"/>
        <v>1969.74</v>
      </c>
      <c r="I187" s="16">
        <f t="shared" si="4"/>
        <v>2199.94</v>
      </c>
      <c r="J187" s="16">
        <f t="shared" si="4"/>
        <v>2450.25</v>
      </c>
      <c r="K187" s="16">
        <f t="shared" si="3"/>
        <v>2805.3199999999997</v>
      </c>
      <c r="L187" s="27">
        <v>23.4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43381</v>
      </c>
      <c r="B188" s="14">
        <v>11</v>
      </c>
      <c r="C188" s="15">
        <v>1851.12</v>
      </c>
      <c r="D188" s="15">
        <v>0</v>
      </c>
      <c r="E188" s="15">
        <v>4.04</v>
      </c>
      <c r="F188" s="26">
        <v>1881.07</v>
      </c>
      <c r="G188" s="26">
        <v>33</v>
      </c>
      <c r="H188" s="16">
        <f t="shared" si="4"/>
        <v>1962.9699999999998</v>
      </c>
      <c r="I188" s="16">
        <f t="shared" si="4"/>
        <v>2193.1699999999996</v>
      </c>
      <c r="J188" s="16">
        <f t="shared" si="4"/>
        <v>2443.4799999999996</v>
      </c>
      <c r="K188" s="16">
        <f t="shared" si="3"/>
        <v>2798.5499999999997</v>
      </c>
      <c r="L188" s="27">
        <v>0</v>
      </c>
      <c r="M188" s="34">
        <v>4.04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43381</v>
      </c>
      <c r="B189" s="14">
        <v>12</v>
      </c>
      <c r="C189" s="15">
        <v>1815.78</v>
      </c>
      <c r="D189" s="15">
        <v>0</v>
      </c>
      <c r="E189" s="15">
        <v>52.84</v>
      </c>
      <c r="F189" s="26">
        <v>1845.73</v>
      </c>
      <c r="G189" s="26">
        <v>33</v>
      </c>
      <c r="H189" s="16">
        <f t="shared" si="4"/>
        <v>1927.6299999999999</v>
      </c>
      <c r="I189" s="16">
        <f t="shared" si="4"/>
        <v>2157.83</v>
      </c>
      <c r="J189" s="16">
        <f t="shared" si="4"/>
        <v>2408.14</v>
      </c>
      <c r="K189" s="16">
        <f t="shared" si="3"/>
        <v>2763.2099999999996</v>
      </c>
      <c r="L189" s="27">
        <v>0</v>
      </c>
      <c r="M189" s="34">
        <v>52.84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43381</v>
      </c>
      <c r="B190" s="14">
        <v>13</v>
      </c>
      <c r="C190" s="15">
        <v>1845.96</v>
      </c>
      <c r="D190" s="15">
        <v>0</v>
      </c>
      <c r="E190" s="15">
        <v>82.48</v>
      </c>
      <c r="F190" s="26">
        <v>1875.91</v>
      </c>
      <c r="G190" s="26">
        <v>33</v>
      </c>
      <c r="H190" s="16">
        <f t="shared" si="4"/>
        <v>1957.81</v>
      </c>
      <c r="I190" s="16">
        <f t="shared" si="4"/>
        <v>2188.0099999999998</v>
      </c>
      <c r="J190" s="16">
        <f t="shared" si="4"/>
        <v>2438.3199999999997</v>
      </c>
      <c r="K190" s="16">
        <f t="shared" si="3"/>
        <v>2793.39</v>
      </c>
      <c r="L190" s="27">
        <v>0</v>
      </c>
      <c r="M190" s="34">
        <v>82.48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43381</v>
      </c>
      <c r="B191" s="14">
        <v>14</v>
      </c>
      <c r="C191" s="15">
        <v>1834.9</v>
      </c>
      <c r="D191" s="15">
        <v>0</v>
      </c>
      <c r="E191" s="15">
        <v>86.05</v>
      </c>
      <c r="F191" s="26">
        <v>1864.85</v>
      </c>
      <c r="G191" s="26">
        <v>33</v>
      </c>
      <c r="H191" s="16">
        <f t="shared" si="4"/>
        <v>1946.75</v>
      </c>
      <c r="I191" s="16">
        <f t="shared" si="4"/>
        <v>2176.95</v>
      </c>
      <c r="J191" s="16">
        <f t="shared" si="4"/>
        <v>2427.2599999999998</v>
      </c>
      <c r="K191" s="16">
        <f t="shared" si="3"/>
        <v>2782.33</v>
      </c>
      <c r="L191" s="27">
        <v>0</v>
      </c>
      <c r="M191" s="34">
        <v>86.05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43381</v>
      </c>
      <c r="B192" s="14">
        <v>15</v>
      </c>
      <c r="C192" s="15">
        <v>1782.61</v>
      </c>
      <c r="D192" s="15">
        <v>0</v>
      </c>
      <c r="E192" s="15">
        <v>75.86</v>
      </c>
      <c r="F192" s="26">
        <v>1812.56</v>
      </c>
      <c r="G192" s="26">
        <v>33</v>
      </c>
      <c r="H192" s="16">
        <f t="shared" si="4"/>
        <v>1894.4599999999998</v>
      </c>
      <c r="I192" s="16">
        <f t="shared" si="4"/>
        <v>2124.66</v>
      </c>
      <c r="J192" s="16">
        <f t="shared" si="4"/>
        <v>2374.97</v>
      </c>
      <c r="K192" s="16">
        <f t="shared" si="3"/>
        <v>2730.0399999999995</v>
      </c>
      <c r="L192" s="27">
        <v>0</v>
      </c>
      <c r="M192" s="34">
        <v>75.86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43381</v>
      </c>
      <c r="B193" s="14">
        <v>16</v>
      </c>
      <c r="C193" s="15">
        <v>1780.13</v>
      </c>
      <c r="D193" s="15">
        <v>0</v>
      </c>
      <c r="E193" s="15">
        <v>16.07</v>
      </c>
      <c r="F193" s="26">
        <v>1810.08</v>
      </c>
      <c r="G193" s="26">
        <v>33</v>
      </c>
      <c r="H193" s="16">
        <f t="shared" si="4"/>
        <v>1891.98</v>
      </c>
      <c r="I193" s="16">
        <f t="shared" si="4"/>
        <v>2122.18</v>
      </c>
      <c r="J193" s="16">
        <f t="shared" si="4"/>
        <v>2372.49</v>
      </c>
      <c r="K193" s="16">
        <f t="shared" si="3"/>
        <v>2727.56</v>
      </c>
      <c r="L193" s="27">
        <v>0</v>
      </c>
      <c r="M193" s="34">
        <v>16.07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43381</v>
      </c>
      <c r="B194" s="14">
        <v>17</v>
      </c>
      <c r="C194" s="15">
        <v>1723.65</v>
      </c>
      <c r="D194" s="15">
        <v>95.58</v>
      </c>
      <c r="E194" s="15">
        <v>0</v>
      </c>
      <c r="F194" s="26">
        <v>1753.6</v>
      </c>
      <c r="G194" s="26">
        <v>33</v>
      </c>
      <c r="H194" s="16">
        <f t="shared" si="4"/>
        <v>1835.5</v>
      </c>
      <c r="I194" s="16">
        <f t="shared" si="4"/>
        <v>2065.7</v>
      </c>
      <c r="J194" s="16">
        <f t="shared" si="4"/>
        <v>2316.0099999999998</v>
      </c>
      <c r="K194" s="16">
        <f t="shared" si="3"/>
        <v>2671.08</v>
      </c>
      <c r="L194" s="27">
        <v>95.58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43381</v>
      </c>
      <c r="B195" s="14">
        <v>18</v>
      </c>
      <c r="C195" s="15">
        <v>1840.35</v>
      </c>
      <c r="D195" s="15">
        <v>21.5</v>
      </c>
      <c r="E195" s="15">
        <v>0</v>
      </c>
      <c r="F195" s="26">
        <v>1870.3</v>
      </c>
      <c r="G195" s="26">
        <v>33</v>
      </c>
      <c r="H195" s="16">
        <f t="shared" si="4"/>
        <v>1952.1999999999998</v>
      </c>
      <c r="I195" s="16">
        <f t="shared" si="4"/>
        <v>2182.3999999999996</v>
      </c>
      <c r="J195" s="16">
        <f t="shared" si="4"/>
        <v>2432.7099999999996</v>
      </c>
      <c r="K195" s="16">
        <f t="shared" si="3"/>
        <v>2787.7799999999997</v>
      </c>
      <c r="L195" s="27">
        <v>21.5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43381</v>
      </c>
      <c r="B196" s="14">
        <v>19</v>
      </c>
      <c r="C196" s="15">
        <v>1883.37</v>
      </c>
      <c r="D196" s="15">
        <v>0</v>
      </c>
      <c r="E196" s="15">
        <v>23.71</v>
      </c>
      <c r="F196" s="26">
        <v>1913.32</v>
      </c>
      <c r="G196" s="26">
        <v>33</v>
      </c>
      <c r="H196" s="16">
        <f t="shared" si="4"/>
        <v>1995.2199999999998</v>
      </c>
      <c r="I196" s="16">
        <f t="shared" si="4"/>
        <v>2225.4199999999996</v>
      </c>
      <c r="J196" s="16">
        <f t="shared" si="4"/>
        <v>2475.7299999999996</v>
      </c>
      <c r="K196" s="16">
        <f t="shared" si="3"/>
        <v>2830.7999999999997</v>
      </c>
      <c r="L196" s="27">
        <v>0</v>
      </c>
      <c r="M196" s="34">
        <v>23.71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43381</v>
      </c>
      <c r="B197" s="14">
        <v>20</v>
      </c>
      <c r="C197" s="15">
        <v>1863.31</v>
      </c>
      <c r="D197" s="15">
        <v>0</v>
      </c>
      <c r="E197" s="15">
        <v>90.25</v>
      </c>
      <c r="F197" s="26">
        <v>1893.26</v>
      </c>
      <c r="G197" s="26">
        <v>33</v>
      </c>
      <c r="H197" s="16">
        <f t="shared" si="4"/>
        <v>1975.1599999999999</v>
      </c>
      <c r="I197" s="16">
        <f t="shared" si="4"/>
        <v>2205.3599999999997</v>
      </c>
      <c r="J197" s="16">
        <f t="shared" si="4"/>
        <v>2455.6699999999996</v>
      </c>
      <c r="K197" s="16">
        <f t="shared" si="3"/>
        <v>2810.74</v>
      </c>
      <c r="L197" s="27">
        <v>0</v>
      </c>
      <c r="M197" s="34">
        <v>90.25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43381</v>
      </c>
      <c r="B198" s="14">
        <v>21</v>
      </c>
      <c r="C198" s="15">
        <v>1831.7</v>
      </c>
      <c r="D198" s="15">
        <v>0</v>
      </c>
      <c r="E198" s="15">
        <v>220.93</v>
      </c>
      <c r="F198" s="26">
        <v>1861.65</v>
      </c>
      <c r="G198" s="26">
        <v>33</v>
      </c>
      <c r="H198" s="16">
        <f t="shared" si="4"/>
        <v>1943.55</v>
      </c>
      <c r="I198" s="16">
        <f t="shared" si="4"/>
        <v>2173.75</v>
      </c>
      <c r="J198" s="16">
        <f t="shared" si="4"/>
        <v>2424.06</v>
      </c>
      <c r="K198" s="16">
        <f t="shared" si="3"/>
        <v>2779.1299999999997</v>
      </c>
      <c r="L198" s="27">
        <v>0</v>
      </c>
      <c r="M198" s="34">
        <v>220.93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43381</v>
      </c>
      <c r="B199" s="14">
        <v>22</v>
      </c>
      <c r="C199" s="15">
        <v>1634.68</v>
      </c>
      <c r="D199" s="15">
        <v>0</v>
      </c>
      <c r="E199" s="15">
        <v>383.38</v>
      </c>
      <c r="F199" s="26">
        <v>1664.63</v>
      </c>
      <c r="G199" s="26">
        <v>33</v>
      </c>
      <c r="H199" s="16">
        <f t="shared" si="4"/>
        <v>1746.53</v>
      </c>
      <c r="I199" s="16">
        <f t="shared" si="4"/>
        <v>1976.73</v>
      </c>
      <c r="J199" s="16">
        <f t="shared" si="4"/>
        <v>2227.04</v>
      </c>
      <c r="K199" s="16">
        <f t="shared" si="3"/>
        <v>2582.1099999999997</v>
      </c>
      <c r="L199" s="27">
        <v>0</v>
      </c>
      <c r="M199" s="34">
        <v>383.38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43381</v>
      </c>
      <c r="B200" s="14">
        <v>23</v>
      </c>
      <c r="C200" s="15">
        <v>1473.99</v>
      </c>
      <c r="D200" s="15">
        <v>0</v>
      </c>
      <c r="E200" s="15">
        <v>305.23</v>
      </c>
      <c r="F200" s="26">
        <v>1503.94</v>
      </c>
      <c r="G200" s="26">
        <v>33</v>
      </c>
      <c r="H200" s="16">
        <f t="shared" si="4"/>
        <v>1585.84</v>
      </c>
      <c r="I200" s="16">
        <f t="shared" si="4"/>
        <v>1816.04</v>
      </c>
      <c r="J200" s="16">
        <f t="shared" si="4"/>
        <v>2066.35</v>
      </c>
      <c r="K200" s="16">
        <f t="shared" si="3"/>
        <v>2421.4199999999996</v>
      </c>
      <c r="L200" s="27">
        <v>0</v>
      </c>
      <c r="M200" s="34">
        <v>305.23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43382</v>
      </c>
      <c r="B201" s="14">
        <v>0</v>
      </c>
      <c r="C201" s="15">
        <v>1290.73</v>
      </c>
      <c r="D201" s="15">
        <v>0</v>
      </c>
      <c r="E201" s="15">
        <v>138.32</v>
      </c>
      <c r="F201" s="26">
        <v>1320.68</v>
      </c>
      <c r="G201" s="26">
        <v>33</v>
      </c>
      <c r="H201" s="16">
        <f t="shared" si="4"/>
        <v>1402.58</v>
      </c>
      <c r="I201" s="16">
        <f t="shared" si="4"/>
        <v>1632.78</v>
      </c>
      <c r="J201" s="16">
        <f t="shared" si="4"/>
        <v>1883.09</v>
      </c>
      <c r="K201" s="16">
        <f t="shared" si="4"/>
        <v>2238.16</v>
      </c>
      <c r="L201" s="27">
        <v>0</v>
      </c>
      <c r="M201" s="34">
        <v>138.32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43382</v>
      </c>
      <c r="B202" s="14">
        <v>1</v>
      </c>
      <c r="C202" s="15">
        <v>1162.43</v>
      </c>
      <c r="D202" s="15">
        <v>0</v>
      </c>
      <c r="E202" s="15">
        <v>442.96</v>
      </c>
      <c r="F202" s="26">
        <v>1192.38</v>
      </c>
      <c r="G202" s="26">
        <v>33</v>
      </c>
      <c r="H202" s="16">
        <f aca="true" t="shared" si="5" ref="H202:K265">SUM($C202,$G202,R$4,R$6)</f>
        <v>1274.28</v>
      </c>
      <c r="I202" s="16">
        <f t="shared" si="5"/>
        <v>1504.48</v>
      </c>
      <c r="J202" s="16">
        <f t="shared" si="5"/>
        <v>1754.7900000000002</v>
      </c>
      <c r="K202" s="16">
        <f t="shared" si="5"/>
        <v>2109.8599999999997</v>
      </c>
      <c r="L202" s="27">
        <v>0</v>
      </c>
      <c r="M202" s="34">
        <v>442.96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43382</v>
      </c>
      <c r="B203" s="14">
        <v>2</v>
      </c>
      <c r="C203" s="15">
        <v>1105.63</v>
      </c>
      <c r="D203" s="15">
        <v>0</v>
      </c>
      <c r="E203" s="15">
        <v>238.07</v>
      </c>
      <c r="F203" s="26">
        <v>1135.58</v>
      </c>
      <c r="G203" s="26">
        <v>33</v>
      </c>
      <c r="H203" s="16">
        <f t="shared" si="5"/>
        <v>1217.48</v>
      </c>
      <c r="I203" s="16">
        <f t="shared" si="5"/>
        <v>1447.68</v>
      </c>
      <c r="J203" s="16">
        <f t="shared" si="5"/>
        <v>1697.99</v>
      </c>
      <c r="K203" s="16">
        <f t="shared" si="5"/>
        <v>2053.06</v>
      </c>
      <c r="L203" s="27">
        <v>0</v>
      </c>
      <c r="M203" s="34">
        <v>238.07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43382</v>
      </c>
      <c r="B204" s="14">
        <v>3</v>
      </c>
      <c r="C204" s="15">
        <v>1104.38</v>
      </c>
      <c r="D204" s="15">
        <v>0</v>
      </c>
      <c r="E204" s="15">
        <v>60.37</v>
      </c>
      <c r="F204" s="26">
        <v>1134.33</v>
      </c>
      <c r="G204" s="26">
        <v>33</v>
      </c>
      <c r="H204" s="16">
        <f t="shared" si="5"/>
        <v>1216.23</v>
      </c>
      <c r="I204" s="16">
        <f t="shared" si="5"/>
        <v>1446.43</v>
      </c>
      <c r="J204" s="16">
        <f t="shared" si="5"/>
        <v>1696.74</v>
      </c>
      <c r="K204" s="16">
        <f t="shared" si="5"/>
        <v>2051.81</v>
      </c>
      <c r="L204" s="27">
        <v>0</v>
      </c>
      <c r="M204" s="34">
        <v>60.37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43382</v>
      </c>
      <c r="B205" s="14">
        <v>4</v>
      </c>
      <c r="C205" s="15">
        <v>1129.21</v>
      </c>
      <c r="D205" s="15">
        <v>103.56</v>
      </c>
      <c r="E205" s="15">
        <v>0</v>
      </c>
      <c r="F205" s="26">
        <v>1159.16</v>
      </c>
      <c r="G205" s="26">
        <v>33</v>
      </c>
      <c r="H205" s="16">
        <f t="shared" si="5"/>
        <v>1241.06</v>
      </c>
      <c r="I205" s="16">
        <f t="shared" si="5"/>
        <v>1471.26</v>
      </c>
      <c r="J205" s="16">
        <f t="shared" si="5"/>
        <v>1721.57</v>
      </c>
      <c r="K205" s="16">
        <f t="shared" si="5"/>
        <v>2076.64</v>
      </c>
      <c r="L205" s="27">
        <v>103.56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43382</v>
      </c>
      <c r="B206" s="14">
        <v>5</v>
      </c>
      <c r="C206" s="15">
        <v>1312.69</v>
      </c>
      <c r="D206" s="15">
        <v>55.83</v>
      </c>
      <c r="E206" s="15">
        <v>0</v>
      </c>
      <c r="F206" s="26">
        <v>1342.64</v>
      </c>
      <c r="G206" s="26">
        <v>33</v>
      </c>
      <c r="H206" s="16">
        <f t="shared" si="5"/>
        <v>1424.54</v>
      </c>
      <c r="I206" s="16">
        <f t="shared" si="5"/>
        <v>1654.74</v>
      </c>
      <c r="J206" s="16">
        <f t="shared" si="5"/>
        <v>1905.05</v>
      </c>
      <c r="K206" s="16">
        <f t="shared" si="5"/>
        <v>2260.12</v>
      </c>
      <c r="L206" s="27">
        <v>55.83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43382</v>
      </c>
      <c r="B207" s="14">
        <v>6</v>
      </c>
      <c r="C207" s="15">
        <v>1494.76</v>
      </c>
      <c r="D207" s="15">
        <v>112.78</v>
      </c>
      <c r="E207" s="15">
        <v>0</v>
      </c>
      <c r="F207" s="26">
        <v>1524.71</v>
      </c>
      <c r="G207" s="26">
        <v>33</v>
      </c>
      <c r="H207" s="16">
        <f t="shared" si="5"/>
        <v>1606.61</v>
      </c>
      <c r="I207" s="16">
        <f t="shared" si="5"/>
        <v>1836.81</v>
      </c>
      <c r="J207" s="16">
        <f t="shared" si="5"/>
        <v>2087.12</v>
      </c>
      <c r="K207" s="16">
        <f t="shared" si="5"/>
        <v>2442.1899999999996</v>
      </c>
      <c r="L207" s="27">
        <v>112.78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43382</v>
      </c>
      <c r="B208" s="14">
        <v>7</v>
      </c>
      <c r="C208" s="15">
        <v>1612.53</v>
      </c>
      <c r="D208" s="15">
        <v>141.47</v>
      </c>
      <c r="E208" s="15">
        <v>0</v>
      </c>
      <c r="F208" s="26">
        <v>1642.48</v>
      </c>
      <c r="G208" s="26">
        <v>33</v>
      </c>
      <c r="H208" s="16">
        <f t="shared" si="5"/>
        <v>1724.3799999999999</v>
      </c>
      <c r="I208" s="16">
        <f t="shared" si="5"/>
        <v>1954.58</v>
      </c>
      <c r="J208" s="16">
        <f t="shared" si="5"/>
        <v>2204.89</v>
      </c>
      <c r="K208" s="16">
        <f t="shared" si="5"/>
        <v>2559.9599999999996</v>
      </c>
      <c r="L208" s="27">
        <v>141.47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43382</v>
      </c>
      <c r="B209" s="14">
        <v>8</v>
      </c>
      <c r="C209" s="15">
        <v>1745.31</v>
      </c>
      <c r="D209" s="15">
        <v>103.87</v>
      </c>
      <c r="E209" s="15">
        <v>0</v>
      </c>
      <c r="F209" s="26">
        <v>1775.26</v>
      </c>
      <c r="G209" s="26">
        <v>33</v>
      </c>
      <c r="H209" s="16">
        <f t="shared" si="5"/>
        <v>1857.1599999999999</v>
      </c>
      <c r="I209" s="16">
        <f t="shared" si="5"/>
        <v>2087.3599999999997</v>
      </c>
      <c r="J209" s="16">
        <f t="shared" si="5"/>
        <v>2337.6699999999996</v>
      </c>
      <c r="K209" s="16">
        <f t="shared" si="5"/>
        <v>2692.74</v>
      </c>
      <c r="L209" s="27">
        <v>103.87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43382</v>
      </c>
      <c r="B210" s="14">
        <v>9</v>
      </c>
      <c r="C210" s="15">
        <v>1794.82</v>
      </c>
      <c r="D210" s="15">
        <v>13.43</v>
      </c>
      <c r="E210" s="15">
        <v>0</v>
      </c>
      <c r="F210" s="26">
        <v>1824.77</v>
      </c>
      <c r="G210" s="26">
        <v>33</v>
      </c>
      <c r="H210" s="16">
        <f t="shared" si="5"/>
        <v>1906.6699999999998</v>
      </c>
      <c r="I210" s="16">
        <f t="shared" si="5"/>
        <v>2136.87</v>
      </c>
      <c r="J210" s="16">
        <f t="shared" si="5"/>
        <v>2387.18</v>
      </c>
      <c r="K210" s="16">
        <f t="shared" si="5"/>
        <v>2742.2499999999995</v>
      </c>
      <c r="L210" s="27">
        <v>13.43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43382</v>
      </c>
      <c r="B211" s="14">
        <v>10</v>
      </c>
      <c r="C211" s="15">
        <v>1799.79</v>
      </c>
      <c r="D211" s="15">
        <v>0</v>
      </c>
      <c r="E211" s="15">
        <v>28.3</v>
      </c>
      <c r="F211" s="26">
        <v>1829.74</v>
      </c>
      <c r="G211" s="26">
        <v>33</v>
      </c>
      <c r="H211" s="16">
        <f t="shared" si="5"/>
        <v>1911.6399999999999</v>
      </c>
      <c r="I211" s="16">
        <f t="shared" si="5"/>
        <v>2141.8399999999997</v>
      </c>
      <c r="J211" s="16">
        <f t="shared" si="5"/>
        <v>2392.1499999999996</v>
      </c>
      <c r="K211" s="16">
        <f t="shared" si="5"/>
        <v>2747.22</v>
      </c>
      <c r="L211" s="27">
        <v>0</v>
      </c>
      <c r="M211" s="34">
        <v>28.3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43382</v>
      </c>
      <c r="B212" s="14">
        <v>11</v>
      </c>
      <c r="C212" s="15">
        <v>1774.42</v>
      </c>
      <c r="D212" s="15">
        <v>0</v>
      </c>
      <c r="E212" s="15">
        <v>104.54</v>
      </c>
      <c r="F212" s="26">
        <v>1804.37</v>
      </c>
      <c r="G212" s="26">
        <v>33</v>
      </c>
      <c r="H212" s="16">
        <f t="shared" si="5"/>
        <v>1886.27</v>
      </c>
      <c r="I212" s="16">
        <f t="shared" si="5"/>
        <v>2116.47</v>
      </c>
      <c r="J212" s="16">
        <f t="shared" si="5"/>
        <v>2366.7799999999997</v>
      </c>
      <c r="K212" s="16">
        <f t="shared" si="5"/>
        <v>2721.85</v>
      </c>
      <c r="L212" s="27">
        <v>0</v>
      </c>
      <c r="M212" s="34">
        <v>104.54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43382</v>
      </c>
      <c r="B213" s="14">
        <v>12</v>
      </c>
      <c r="C213" s="15">
        <v>1737.37</v>
      </c>
      <c r="D213" s="15">
        <v>0</v>
      </c>
      <c r="E213" s="15">
        <v>257.32</v>
      </c>
      <c r="F213" s="26">
        <v>1767.32</v>
      </c>
      <c r="G213" s="26">
        <v>33</v>
      </c>
      <c r="H213" s="16">
        <f t="shared" si="5"/>
        <v>1849.2199999999998</v>
      </c>
      <c r="I213" s="16">
        <f t="shared" si="5"/>
        <v>2079.4199999999996</v>
      </c>
      <c r="J213" s="16">
        <f t="shared" si="5"/>
        <v>2329.7299999999996</v>
      </c>
      <c r="K213" s="16">
        <f t="shared" si="5"/>
        <v>2684.7999999999997</v>
      </c>
      <c r="L213" s="27">
        <v>0</v>
      </c>
      <c r="M213" s="34">
        <v>257.32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43382</v>
      </c>
      <c r="B214" s="14">
        <v>13</v>
      </c>
      <c r="C214" s="15">
        <v>1755.2</v>
      </c>
      <c r="D214" s="15">
        <v>0</v>
      </c>
      <c r="E214" s="15">
        <v>363.68</v>
      </c>
      <c r="F214" s="26">
        <v>1785.15</v>
      </c>
      <c r="G214" s="26">
        <v>33</v>
      </c>
      <c r="H214" s="16">
        <f t="shared" si="5"/>
        <v>1867.05</v>
      </c>
      <c r="I214" s="16">
        <f t="shared" si="5"/>
        <v>2097.25</v>
      </c>
      <c r="J214" s="16">
        <f t="shared" si="5"/>
        <v>2347.56</v>
      </c>
      <c r="K214" s="16">
        <f t="shared" si="5"/>
        <v>2702.6299999999997</v>
      </c>
      <c r="L214" s="27">
        <v>0</v>
      </c>
      <c r="M214" s="34">
        <v>363.68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43382</v>
      </c>
      <c r="B215" s="14">
        <v>14</v>
      </c>
      <c r="C215" s="15">
        <v>1742.86</v>
      </c>
      <c r="D215" s="15">
        <v>0</v>
      </c>
      <c r="E215" s="15">
        <v>263.09</v>
      </c>
      <c r="F215" s="26">
        <v>1772.81</v>
      </c>
      <c r="G215" s="26">
        <v>33</v>
      </c>
      <c r="H215" s="16">
        <f t="shared" si="5"/>
        <v>1854.7099999999998</v>
      </c>
      <c r="I215" s="16">
        <f t="shared" si="5"/>
        <v>2084.91</v>
      </c>
      <c r="J215" s="16">
        <f t="shared" si="5"/>
        <v>2335.22</v>
      </c>
      <c r="K215" s="16">
        <f t="shared" si="5"/>
        <v>2690.2899999999995</v>
      </c>
      <c r="L215" s="27">
        <v>0</v>
      </c>
      <c r="M215" s="34">
        <v>263.09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43382</v>
      </c>
      <c r="B216" s="14">
        <v>15</v>
      </c>
      <c r="C216" s="15">
        <v>1734.25</v>
      </c>
      <c r="D216" s="15">
        <v>0</v>
      </c>
      <c r="E216" s="15">
        <v>268.96</v>
      </c>
      <c r="F216" s="26">
        <v>1764.2</v>
      </c>
      <c r="G216" s="26">
        <v>33</v>
      </c>
      <c r="H216" s="16">
        <f t="shared" si="5"/>
        <v>1846.1</v>
      </c>
      <c r="I216" s="16">
        <f t="shared" si="5"/>
        <v>2076.2999999999997</v>
      </c>
      <c r="J216" s="16">
        <f t="shared" si="5"/>
        <v>2326.6099999999997</v>
      </c>
      <c r="K216" s="16">
        <f t="shared" si="5"/>
        <v>2681.68</v>
      </c>
      <c r="L216" s="27">
        <v>0</v>
      </c>
      <c r="M216" s="34">
        <v>268.96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43382</v>
      </c>
      <c r="B217" s="14">
        <v>16</v>
      </c>
      <c r="C217" s="15">
        <v>1735.8</v>
      </c>
      <c r="D217" s="15">
        <v>0</v>
      </c>
      <c r="E217" s="15">
        <v>268.36</v>
      </c>
      <c r="F217" s="26">
        <v>1765.75</v>
      </c>
      <c r="G217" s="26">
        <v>33</v>
      </c>
      <c r="H217" s="16">
        <f t="shared" si="5"/>
        <v>1847.6499999999999</v>
      </c>
      <c r="I217" s="16">
        <f t="shared" si="5"/>
        <v>2077.85</v>
      </c>
      <c r="J217" s="16">
        <f t="shared" si="5"/>
        <v>2328.16</v>
      </c>
      <c r="K217" s="16">
        <f t="shared" si="5"/>
        <v>2683.2299999999996</v>
      </c>
      <c r="L217" s="27">
        <v>0</v>
      </c>
      <c r="M217" s="34">
        <v>268.36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43382</v>
      </c>
      <c r="B218" s="14">
        <v>17</v>
      </c>
      <c r="C218" s="15">
        <v>1688.1</v>
      </c>
      <c r="D218" s="15">
        <v>0</v>
      </c>
      <c r="E218" s="15">
        <v>105.46</v>
      </c>
      <c r="F218" s="26">
        <v>1718.05</v>
      </c>
      <c r="G218" s="26">
        <v>33</v>
      </c>
      <c r="H218" s="16">
        <f t="shared" si="5"/>
        <v>1799.9499999999998</v>
      </c>
      <c r="I218" s="16">
        <f t="shared" si="5"/>
        <v>2030.1499999999999</v>
      </c>
      <c r="J218" s="16">
        <f t="shared" si="5"/>
        <v>2280.4599999999996</v>
      </c>
      <c r="K218" s="16">
        <f t="shared" si="5"/>
        <v>2635.5299999999997</v>
      </c>
      <c r="L218" s="27">
        <v>0</v>
      </c>
      <c r="M218" s="34">
        <v>105.46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43382</v>
      </c>
      <c r="B219" s="14">
        <v>18</v>
      </c>
      <c r="C219" s="15">
        <v>1787.99</v>
      </c>
      <c r="D219" s="15">
        <v>0</v>
      </c>
      <c r="E219" s="15">
        <v>53.08</v>
      </c>
      <c r="F219" s="26">
        <v>1817.94</v>
      </c>
      <c r="G219" s="26">
        <v>33</v>
      </c>
      <c r="H219" s="16">
        <f t="shared" si="5"/>
        <v>1899.84</v>
      </c>
      <c r="I219" s="16">
        <f t="shared" si="5"/>
        <v>2130.04</v>
      </c>
      <c r="J219" s="16">
        <f t="shared" si="5"/>
        <v>2380.35</v>
      </c>
      <c r="K219" s="16">
        <f t="shared" si="5"/>
        <v>2735.4199999999996</v>
      </c>
      <c r="L219" s="27">
        <v>0</v>
      </c>
      <c r="M219" s="34">
        <v>53.08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43382</v>
      </c>
      <c r="B220" s="14">
        <v>19</v>
      </c>
      <c r="C220" s="15">
        <v>1848.91</v>
      </c>
      <c r="D220" s="15">
        <v>0</v>
      </c>
      <c r="E220" s="15">
        <v>237.59</v>
      </c>
      <c r="F220" s="26">
        <v>1878.86</v>
      </c>
      <c r="G220" s="26">
        <v>33</v>
      </c>
      <c r="H220" s="16">
        <f t="shared" si="5"/>
        <v>1960.76</v>
      </c>
      <c r="I220" s="16">
        <f t="shared" si="5"/>
        <v>2190.96</v>
      </c>
      <c r="J220" s="16">
        <f t="shared" si="5"/>
        <v>2441.27</v>
      </c>
      <c r="K220" s="16">
        <f t="shared" si="5"/>
        <v>2796.3399999999997</v>
      </c>
      <c r="L220" s="27">
        <v>0</v>
      </c>
      <c r="M220" s="34">
        <v>237.59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43382</v>
      </c>
      <c r="B221" s="14">
        <v>20</v>
      </c>
      <c r="C221" s="15">
        <v>1832.43</v>
      </c>
      <c r="D221" s="15">
        <v>0</v>
      </c>
      <c r="E221" s="15">
        <v>276.74</v>
      </c>
      <c r="F221" s="26">
        <v>1862.38</v>
      </c>
      <c r="G221" s="26">
        <v>33</v>
      </c>
      <c r="H221" s="16">
        <f t="shared" si="5"/>
        <v>1944.28</v>
      </c>
      <c r="I221" s="16">
        <f t="shared" si="5"/>
        <v>2174.48</v>
      </c>
      <c r="J221" s="16">
        <f t="shared" si="5"/>
        <v>2424.79</v>
      </c>
      <c r="K221" s="16">
        <f t="shared" si="5"/>
        <v>2779.8599999999997</v>
      </c>
      <c r="L221" s="27">
        <v>0</v>
      </c>
      <c r="M221" s="34">
        <v>276.74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43382</v>
      </c>
      <c r="B222" s="14">
        <v>21</v>
      </c>
      <c r="C222" s="15">
        <v>1775.7</v>
      </c>
      <c r="D222" s="15">
        <v>158.77</v>
      </c>
      <c r="E222" s="15">
        <v>0</v>
      </c>
      <c r="F222" s="26">
        <v>1805.65</v>
      </c>
      <c r="G222" s="26">
        <v>33</v>
      </c>
      <c r="H222" s="16">
        <f t="shared" si="5"/>
        <v>1887.55</v>
      </c>
      <c r="I222" s="16">
        <f t="shared" si="5"/>
        <v>2117.75</v>
      </c>
      <c r="J222" s="16">
        <f t="shared" si="5"/>
        <v>2368.06</v>
      </c>
      <c r="K222" s="16">
        <f t="shared" si="5"/>
        <v>2723.1299999999997</v>
      </c>
      <c r="L222" s="27">
        <v>158.77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43382</v>
      </c>
      <c r="B223" s="14">
        <v>22</v>
      </c>
      <c r="C223" s="15">
        <v>1624.15</v>
      </c>
      <c r="D223" s="15">
        <v>0</v>
      </c>
      <c r="E223" s="15">
        <v>367.08</v>
      </c>
      <c r="F223" s="26">
        <v>1654.1</v>
      </c>
      <c r="G223" s="26">
        <v>33</v>
      </c>
      <c r="H223" s="16">
        <f t="shared" si="5"/>
        <v>1736</v>
      </c>
      <c r="I223" s="16">
        <f t="shared" si="5"/>
        <v>1966.2</v>
      </c>
      <c r="J223" s="16">
        <f t="shared" si="5"/>
        <v>2216.5099999999998</v>
      </c>
      <c r="K223" s="16">
        <f t="shared" si="5"/>
        <v>2571.58</v>
      </c>
      <c r="L223" s="27">
        <v>0</v>
      </c>
      <c r="M223" s="34">
        <v>367.08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43382</v>
      </c>
      <c r="B224" s="14">
        <v>23</v>
      </c>
      <c r="C224" s="15">
        <v>1583.97</v>
      </c>
      <c r="D224" s="15">
        <v>0</v>
      </c>
      <c r="E224" s="15">
        <v>441.15</v>
      </c>
      <c r="F224" s="26">
        <v>1613.92</v>
      </c>
      <c r="G224" s="26">
        <v>33</v>
      </c>
      <c r="H224" s="16">
        <f t="shared" si="5"/>
        <v>1695.82</v>
      </c>
      <c r="I224" s="16">
        <f t="shared" si="5"/>
        <v>1926.02</v>
      </c>
      <c r="J224" s="16">
        <f t="shared" si="5"/>
        <v>2176.33</v>
      </c>
      <c r="K224" s="16">
        <f t="shared" si="5"/>
        <v>2531.3999999999996</v>
      </c>
      <c r="L224" s="27">
        <v>0</v>
      </c>
      <c r="M224" s="34">
        <v>441.15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43383</v>
      </c>
      <c r="B225" s="14">
        <v>0</v>
      </c>
      <c r="C225" s="15">
        <v>1292</v>
      </c>
      <c r="D225" s="15">
        <v>0</v>
      </c>
      <c r="E225" s="15">
        <v>256.63</v>
      </c>
      <c r="F225" s="26">
        <v>1321.95</v>
      </c>
      <c r="G225" s="26">
        <v>33</v>
      </c>
      <c r="H225" s="16">
        <f t="shared" si="5"/>
        <v>1403.85</v>
      </c>
      <c r="I225" s="16">
        <f t="shared" si="5"/>
        <v>1634.05</v>
      </c>
      <c r="J225" s="16">
        <f t="shared" si="5"/>
        <v>1884.36</v>
      </c>
      <c r="K225" s="16">
        <f t="shared" si="5"/>
        <v>2239.43</v>
      </c>
      <c r="L225" s="27">
        <v>0</v>
      </c>
      <c r="M225" s="34">
        <v>256.63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43383</v>
      </c>
      <c r="B226" s="14">
        <v>1</v>
      </c>
      <c r="C226" s="15">
        <v>1170.14</v>
      </c>
      <c r="D226" s="15">
        <v>0</v>
      </c>
      <c r="E226" s="15">
        <v>440.3</v>
      </c>
      <c r="F226" s="26">
        <v>1200.09</v>
      </c>
      <c r="G226" s="26">
        <v>33</v>
      </c>
      <c r="H226" s="16">
        <f t="shared" si="5"/>
        <v>1281.99</v>
      </c>
      <c r="I226" s="16">
        <f t="shared" si="5"/>
        <v>1512.19</v>
      </c>
      <c r="J226" s="16">
        <f t="shared" si="5"/>
        <v>1762.5000000000002</v>
      </c>
      <c r="K226" s="16">
        <f t="shared" si="5"/>
        <v>2117.5699999999997</v>
      </c>
      <c r="L226" s="27">
        <v>0</v>
      </c>
      <c r="M226" s="34">
        <v>440.3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43383</v>
      </c>
      <c r="B227" s="14">
        <v>2</v>
      </c>
      <c r="C227" s="15">
        <v>1129.05</v>
      </c>
      <c r="D227" s="15">
        <v>0</v>
      </c>
      <c r="E227" s="15">
        <v>176.12</v>
      </c>
      <c r="F227" s="26">
        <v>1159</v>
      </c>
      <c r="G227" s="26">
        <v>33</v>
      </c>
      <c r="H227" s="16">
        <f t="shared" si="5"/>
        <v>1240.8999999999999</v>
      </c>
      <c r="I227" s="16">
        <f t="shared" si="5"/>
        <v>1471.1</v>
      </c>
      <c r="J227" s="16">
        <f t="shared" si="5"/>
        <v>1721.41</v>
      </c>
      <c r="K227" s="16">
        <f t="shared" si="5"/>
        <v>2076.4799999999996</v>
      </c>
      <c r="L227" s="27">
        <v>0</v>
      </c>
      <c r="M227" s="34">
        <v>176.12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43383</v>
      </c>
      <c r="B228" s="14">
        <v>3</v>
      </c>
      <c r="C228" s="15">
        <v>1126.12</v>
      </c>
      <c r="D228" s="15">
        <v>0</v>
      </c>
      <c r="E228" s="15">
        <v>158.17</v>
      </c>
      <c r="F228" s="26">
        <v>1156.07</v>
      </c>
      <c r="G228" s="26">
        <v>33</v>
      </c>
      <c r="H228" s="16">
        <f t="shared" si="5"/>
        <v>1237.9699999999998</v>
      </c>
      <c r="I228" s="16">
        <f t="shared" si="5"/>
        <v>1468.1699999999998</v>
      </c>
      <c r="J228" s="16">
        <f t="shared" si="5"/>
        <v>1718.4799999999998</v>
      </c>
      <c r="K228" s="16">
        <f t="shared" si="5"/>
        <v>2073.5499999999997</v>
      </c>
      <c r="L228" s="27">
        <v>0</v>
      </c>
      <c r="M228" s="34">
        <v>158.17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43383</v>
      </c>
      <c r="B229" s="14">
        <v>4</v>
      </c>
      <c r="C229" s="15">
        <v>1162.41</v>
      </c>
      <c r="D229" s="15">
        <v>0</v>
      </c>
      <c r="E229" s="15">
        <v>105.26</v>
      </c>
      <c r="F229" s="26">
        <v>1192.36</v>
      </c>
      <c r="G229" s="26">
        <v>33</v>
      </c>
      <c r="H229" s="16">
        <f t="shared" si="5"/>
        <v>1274.26</v>
      </c>
      <c r="I229" s="16">
        <f t="shared" si="5"/>
        <v>1504.46</v>
      </c>
      <c r="J229" s="16">
        <f t="shared" si="5"/>
        <v>1754.7700000000002</v>
      </c>
      <c r="K229" s="16">
        <f t="shared" si="5"/>
        <v>2109.8399999999997</v>
      </c>
      <c r="L229" s="27">
        <v>0</v>
      </c>
      <c r="M229" s="34">
        <v>105.26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43383</v>
      </c>
      <c r="B230" s="14">
        <v>5</v>
      </c>
      <c r="C230" s="15">
        <v>1320.55</v>
      </c>
      <c r="D230" s="15">
        <v>0</v>
      </c>
      <c r="E230" s="15">
        <v>27.12</v>
      </c>
      <c r="F230" s="26">
        <v>1350.5</v>
      </c>
      <c r="G230" s="26">
        <v>33</v>
      </c>
      <c r="H230" s="16">
        <f t="shared" si="5"/>
        <v>1432.3999999999999</v>
      </c>
      <c r="I230" s="16">
        <f t="shared" si="5"/>
        <v>1662.6</v>
      </c>
      <c r="J230" s="16">
        <f t="shared" si="5"/>
        <v>1912.91</v>
      </c>
      <c r="K230" s="16">
        <f t="shared" si="5"/>
        <v>2267.9799999999996</v>
      </c>
      <c r="L230" s="27">
        <v>0</v>
      </c>
      <c r="M230" s="34">
        <v>27.12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43383</v>
      </c>
      <c r="B231" s="14">
        <v>6</v>
      </c>
      <c r="C231" s="15">
        <v>1567.31</v>
      </c>
      <c r="D231" s="15">
        <v>0</v>
      </c>
      <c r="E231" s="15">
        <v>27.68</v>
      </c>
      <c r="F231" s="26">
        <v>1597.26</v>
      </c>
      <c r="G231" s="26">
        <v>33</v>
      </c>
      <c r="H231" s="16">
        <f t="shared" si="5"/>
        <v>1679.1599999999999</v>
      </c>
      <c r="I231" s="16">
        <f t="shared" si="5"/>
        <v>1909.36</v>
      </c>
      <c r="J231" s="16">
        <f t="shared" si="5"/>
        <v>2159.6699999999996</v>
      </c>
      <c r="K231" s="16">
        <f t="shared" si="5"/>
        <v>2514.74</v>
      </c>
      <c r="L231" s="27">
        <v>0</v>
      </c>
      <c r="M231" s="34">
        <v>27.68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43383</v>
      </c>
      <c r="B232" s="14">
        <v>7</v>
      </c>
      <c r="C232" s="15">
        <v>1676.11</v>
      </c>
      <c r="D232" s="15">
        <v>39.38</v>
      </c>
      <c r="E232" s="15">
        <v>0</v>
      </c>
      <c r="F232" s="26">
        <v>1706.06</v>
      </c>
      <c r="G232" s="26">
        <v>33</v>
      </c>
      <c r="H232" s="16">
        <f t="shared" si="5"/>
        <v>1787.9599999999998</v>
      </c>
      <c r="I232" s="16">
        <f t="shared" si="5"/>
        <v>2018.1599999999999</v>
      </c>
      <c r="J232" s="16">
        <f t="shared" si="5"/>
        <v>2268.47</v>
      </c>
      <c r="K232" s="16">
        <f t="shared" si="5"/>
        <v>2623.5399999999995</v>
      </c>
      <c r="L232" s="27">
        <v>39.38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43383</v>
      </c>
      <c r="B233" s="14">
        <v>8</v>
      </c>
      <c r="C233" s="15">
        <v>1872.02</v>
      </c>
      <c r="D233" s="15">
        <v>1.06</v>
      </c>
      <c r="E233" s="15">
        <v>0</v>
      </c>
      <c r="F233" s="26">
        <v>1901.97</v>
      </c>
      <c r="G233" s="26">
        <v>33</v>
      </c>
      <c r="H233" s="16">
        <f t="shared" si="5"/>
        <v>1983.87</v>
      </c>
      <c r="I233" s="16">
        <f t="shared" si="5"/>
        <v>2214.0699999999997</v>
      </c>
      <c r="J233" s="16">
        <f t="shared" si="5"/>
        <v>2464.3799999999997</v>
      </c>
      <c r="K233" s="16">
        <f t="shared" si="5"/>
        <v>2819.45</v>
      </c>
      <c r="L233" s="27">
        <v>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43383</v>
      </c>
      <c r="B234" s="14">
        <v>9</v>
      </c>
      <c r="C234" s="15">
        <v>1906.5</v>
      </c>
      <c r="D234" s="15">
        <v>0</v>
      </c>
      <c r="E234" s="15">
        <v>27.24</v>
      </c>
      <c r="F234" s="26">
        <v>1936.45</v>
      </c>
      <c r="G234" s="26">
        <v>33</v>
      </c>
      <c r="H234" s="16">
        <f t="shared" si="5"/>
        <v>2018.35</v>
      </c>
      <c r="I234" s="16">
        <f t="shared" si="5"/>
        <v>2248.5499999999997</v>
      </c>
      <c r="J234" s="16">
        <f t="shared" si="5"/>
        <v>2498.8599999999997</v>
      </c>
      <c r="K234" s="16">
        <f t="shared" si="5"/>
        <v>2853.93</v>
      </c>
      <c r="L234" s="27">
        <v>0</v>
      </c>
      <c r="M234" s="34">
        <v>27.24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43383</v>
      </c>
      <c r="B235" s="14">
        <v>10</v>
      </c>
      <c r="C235" s="15">
        <v>1911.71</v>
      </c>
      <c r="D235" s="15">
        <v>0</v>
      </c>
      <c r="E235" s="15">
        <v>63.12</v>
      </c>
      <c r="F235" s="26">
        <v>1941.66</v>
      </c>
      <c r="G235" s="26">
        <v>33</v>
      </c>
      <c r="H235" s="16">
        <f t="shared" si="5"/>
        <v>2023.56</v>
      </c>
      <c r="I235" s="16">
        <f t="shared" si="5"/>
        <v>2253.7599999999998</v>
      </c>
      <c r="J235" s="16">
        <f t="shared" si="5"/>
        <v>2504.0699999999997</v>
      </c>
      <c r="K235" s="16">
        <f t="shared" si="5"/>
        <v>2859.14</v>
      </c>
      <c r="L235" s="27">
        <v>0</v>
      </c>
      <c r="M235" s="34">
        <v>63.12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43383</v>
      </c>
      <c r="B236" s="14">
        <v>11</v>
      </c>
      <c r="C236" s="15">
        <v>1897.7</v>
      </c>
      <c r="D236" s="15">
        <v>0</v>
      </c>
      <c r="E236" s="15">
        <v>208.56</v>
      </c>
      <c r="F236" s="26">
        <v>1927.65</v>
      </c>
      <c r="G236" s="26">
        <v>33</v>
      </c>
      <c r="H236" s="16">
        <f t="shared" si="5"/>
        <v>2009.55</v>
      </c>
      <c r="I236" s="16">
        <f t="shared" si="5"/>
        <v>2239.75</v>
      </c>
      <c r="J236" s="16">
        <f t="shared" si="5"/>
        <v>2490.06</v>
      </c>
      <c r="K236" s="16">
        <f t="shared" si="5"/>
        <v>2845.1299999999997</v>
      </c>
      <c r="L236" s="27">
        <v>0</v>
      </c>
      <c r="M236" s="34">
        <v>208.56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43383</v>
      </c>
      <c r="B237" s="14">
        <v>12</v>
      </c>
      <c r="C237" s="15">
        <v>1891.14</v>
      </c>
      <c r="D237" s="15">
        <v>0</v>
      </c>
      <c r="E237" s="15">
        <v>186.8</v>
      </c>
      <c r="F237" s="26">
        <v>1921.09</v>
      </c>
      <c r="G237" s="26">
        <v>33</v>
      </c>
      <c r="H237" s="16">
        <f t="shared" si="5"/>
        <v>2002.99</v>
      </c>
      <c r="I237" s="16">
        <f t="shared" si="5"/>
        <v>2233.19</v>
      </c>
      <c r="J237" s="16">
        <f t="shared" si="5"/>
        <v>2483.5</v>
      </c>
      <c r="K237" s="16">
        <f t="shared" si="5"/>
        <v>2838.5699999999997</v>
      </c>
      <c r="L237" s="27">
        <v>0</v>
      </c>
      <c r="M237" s="34">
        <v>186.8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43383</v>
      </c>
      <c r="B238" s="14">
        <v>13</v>
      </c>
      <c r="C238" s="15">
        <v>1901.27</v>
      </c>
      <c r="D238" s="15">
        <v>0</v>
      </c>
      <c r="E238" s="15">
        <v>203.94</v>
      </c>
      <c r="F238" s="26">
        <v>1931.22</v>
      </c>
      <c r="G238" s="26">
        <v>33</v>
      </c>
      <c r="H238" s="16">
        <f t="shared" si="5"/>
        <v>2013.12</v>
      </c>
      <c r="I238" s="16">
        <f t="shared" si="5"/>
        <v>2243.3199999999997</v>
      </c>
      <c r="J238" s="16">
        <f t="shared" si="5"/>
        <v>2493.6299999999997</v>
      </c>
      <c r="K238" s="16">
        <f t="shared" si="5"/>
        <v>2848.7</v>
      </c>
      <c r="L238" s="27">
        <v>0</v>
      </c>
      <c r="M238" s="34">
        <v>203.94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43383</v>
      </c>
      <c r="B239" s="14">
        <v>14</v>
      </c>
      <c r="C239" s="15">
        <v>1894.25</v>
      </c>
      <c r="D239" s="15">
        <v>0</v>
      </c>
      <c r="E239" s="15">
        <v>301.75</v>
      </c>
      <c r="F239" s="26">
        <v>1924.2</v>
      </c>
      <c r="G239" s="26">
        <v>33</v>
      </c>
      <c r="H239" s="16">
        <f t="shared" si="5"/>
        <v>2006.1</v>
      </c>
      <c r="I239" s="16">
        <f t="shared" si="5"/>
        <v>2236.2999999999997</v>
      </c>
      <c r="J239" s="16">
        <f t="shared" si="5"/>
        <v>2486.6099999999997</v>
      </c>
      <c r="K239" s="16">
        <f t="shared" si="5"/>
        <v>2841.68</v>
      </c>
      <c r="L239" s="27">
        <v>0</v>
      </c>
      <c r="M239" s="34">
        <v>301.75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43383</v>
      </c>
      <c r="B240" s="14">
        <v>15</v>
      </c>
      <c r="C240" s="15">
        <v>1892.42</v>
      </c>
      <c r="D240" s="15">
        <v>0</v>
      </c>
      <c r="E240" s="15">
        <v>282.78</v>
      </c>
      <c r="F240" s="26">
        <v>1922.37</v>
      </c>
      <c r="G240" s="26">
        <v>33</v>
      </c>
      <c r="H240" s="16">
        <f t="shared" si="5"/>
        <v>2004.27</v>
      </c>
      <c r="I240" s="16">
        <f t="shared" si="5"/>
        <v>2234.47</v>
      </c>
      <c r="J240" s="16">
        <f t="shared" si="5"/>
        <v>2484.7799999999997</v>
      </c>
      <c r="K240" s="16">
        <f t="shared" si="5"/>
        <v>2839.85</v>
      </c>
      <c r="L240" s="27">
        <v>0</v>
      </c>
      <c r="M240" s="34">
        <v>282.78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43383</v>
      </c>
      <c r="B241" s="14">
        <v>16</v>
      </c>
      <c r="C241" s="15">
        <v>1794.16</v>
      </c>
      <c r="D241" s="15">
        <v>0</v>
      </c>
      <c r="E241" s="15">
        <v>185.23</v>
      </c>
      <c r="F241" s="26">
        <v>1824.11</v>
      </c>
      <c r="G241" s="26">
        <v>33</v>
      </c>
      <c r="H241" s="16">
        <f t="shared" si="5"/>
        <v>1906.01</v>
      </c>
      <c r="I241" s="16">
        <f t="shared" si="5"/>
        <v>2136.21</v>
      </c>
      <c r="J241" s="16">
        <f t="shared" si="5"/>
        <v>2386.52</v>
      </c>
      <c r="K241" s="16">
        <f t="shared" si="5"/>
        <v>2741.5899999999997</v>
      </c>
      <c r="L241" s="27">
        <v>0</v>
      </c>
      <c r="M241" s="34">
        <v>185.23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43383</v>
      </c>
      <c r="B242" s="14">
        <v>17</v>
      </c>
      <c r="C242" s="15">
        <v>1784.08</v>
      </c>
      <c r="D242" s="15">
        <v>73.5</v>
      </c>
      <c r="E242" s="15">
        <v>0</v>
      </c>
      <c r="F242" s="26">
        <v>1814.03</v>
      </c>
      <c r="G242" s="26">
        <v>33</v>
      </c>
      <c r="H242" s="16">
        <f t="shared" si="5"/>
        <v>1895.9299999999998</v>
      </c>
      <c r="I242" s="16">
        <f t="shared" si="5"/>
        <v>2126.1299999999997</v>
      </c>
      <c r="J242" s="16">
        <f t="shared" si="5"/>
        <v>2376.4399999999996</v>
      </c>
      <c r="K242" s="16">
        <f t="shared" si="5"/>
        <v>2731.5099999999998</v>
      </c>
      <c r="L242" s="27">
        <v>73.5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43383</v>
      </c>
      <c r="B243" s="14">
        <v>18</v>
      </c>
      <c r="C243" s="15">
        <v>1903.82</v>
      </c>
      <c r="D243" s="15">
        <v>16.75</v>
      </c>
      <c r="E243" s="15">
        <v>0</v>
      </c>
      <c r="F243" s="26">
        <v>1933.77</v>
      </c>
      <c r="G243" s="26">
        <v>33</v>
      </c>
      <c r="H243" s="16">
        <f t="shared" si="5"/>
        <v>2015.6699999999998</v>
      </c>
      <c r="I243" s="16">
        <f t="shared" si="5"/>
        <v>2245.87</v>
      </c>
      <c r="J243" s="16">
        <f t="shared" si="5"/>
        <v>2496.18</v>
      </c>
      <c r="K243" s="16">
        <f t="shared" si="5"/>
        <v>2851.2499999999995</v>
      </c>
      <c r="L243" s="27">
        <v>16.75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43383</v>
      </c>
      <c r="B244" s="14">
        <v>19</v>
      </c>
      <c r="C244" s="15">
        <v>1966.13</v>
      </c>
      <c r="D244" s="15">
        <v>0</v>
      </c>
      <c r="E244" s="15">
        <v>76.68</v>
      </c>
      <c r="F244" s="26">
        <v>1996.08</v>
      </c>
      <c r="G244" s="26">
        <v>33</v>
      </c>
      <c r="H244" s="16">
        <f t="shared" si="5"/>
        <v>2077.98</v>
      </c>
      <c r="I244" s="16">
        <f t="shared" si="5"/>
        <v>2308.18</v>
      </c>
      <c r="J244" s="16">
        <f t="shared" si="5"/>
        <v>2558.49</v>
      </c>
      <c r="K244" s="16">
        <f t="shared" si="5"/>
        <v>2913.56</v>
      </c>
      <c r="L244" s="27">
        <v>0</v>
      </c>
      <c r="M244" s="34">
        <v>76.68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43383</v>
      </c>
      <c r="B245" s="14">
        <v>20</v>
      </c>
      <c r="C245" s="15">
        <v>1929.89</v>
      </c>
      <c r="D245" s="15">
        <v>0</v>
      </c>
      <c r="E245" s="15">
        <v>203.76</v>
      </c>
      <c r="F245" s="26">
        <v>1959.84</v>
      </c>
      <c r="G245" s="26">
        <v>33</v>
      </c>
      <c r="H245" s="16">
        <f t="shared" si="5"/>
        <v>2041.74</v>
      </c>
      <c r="I245" s="16">
        <f t="shared" si="5"/>
        <v>2271.94</v>
      </c>
      <c r="J245" s="16">
        <f t="shared" si="5"/>
        <v>2522.25</v>
      </c>
      <c r="K245" s="16">
        <f t="shared" si="5"/>
        <v>2877.3199999999997</v>
      </c>
      <c r="L245" s="27">
        <v>0</v>
      </c>
      <c r="M245" s="34">
        <v>203.76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43383</v>
      </c>
      <c r="B246" s="14">
        <v>21</v>
      </c>
      <c r="C246" s="15">
        <v>1909.98</v>
      </c>
      <c r="D246" s="15">
        <v>0</v>
      </c>
      <c r="E246" s="15">
        <v>624.07</v>
      </c>
      <c r="F246" s="26">
        <v>1939.93</v>
      </c>
      <c r="G246" s="26">
        <v>33</v>
      </c>
      <c r="H246" s="16">
        <f t="shared" si="5"/>
        <v>2021.83</v>
      </c>
      <c r="I246" s="16">
        <f t="shared" si="5"/>
        <v>2252.0299999999997</v>
      </c>
      <c r="J246" s="16">
        <f t="shared" si="5"/>
        <v>2502.3399999999997</v>
      </c>
      <c r="K246" s="16">
        <f t="shared" si="5"/>
        <v>2857.41</v>
      </c>
      <c r="L246" s="27">
        <v>0</v>
      </c>
      <c r="M246" s="34">
        <v>624.07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43383</v>
      </c>
      <c r="B247" s="14">
        <v>22</v>
      </c>
      <c r="C247" s="15">
        <v>1872.28</v>
      </c>
      <c r="D247" s="15">
        <v>0</v>
      </c>
      <c r="E247" s="15">
        <v>765.78</v>
      </c>
      <c r="F247" s="26">
        <v>1902.23</v>
      </c>
      <c r="G247" s="26">
        <v>33</v>
      </c>
      <c r="H247" s="16">
        <f t="shared" si="5"/>
        <v>1984.1299999999999</v>
      </c>
      <c r="I247" s="16">
        <f t="shared" si="5"/>
        <v>2214.33</v>
      </c>
      <c r="J247" s="16">
        <f t="shared" si="5"/>
        <v>2464.64</v>
      </c>
      <c r="K247" s="16">
        <f t="shared" si="5"/>
        <v>2819.7099999999996</v>
      </c>
      <c r="L247" s="27">
        <v>0</v>
      </c>
      <c r="M247" s="34">
        <v>765.78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43383</v>
      </c>
      <c r="B248" s="14">
        <v>23</v>
      </c>
      <c r="C248" s="15">
        <v>1828.33</v>
      </c>
      <c r="D248" s="15">
        <v>0</v>
      </c>
      <c r="E248" s="15">
        <v>1042.95</v>
      </c>
      <c r="F248" s="26">
        <v>1858.28</v>
      </c>
      <c r="G248" s="26">
        <v>33</v>
      </c>
      <c r="H248" s="16">
        <f t="shared" si="5"/>
        <v>1940.1799999999998</v>
      </c>
      <c r="I248" s="16">
        <f t="shared" si="5"/>
        <v>2170.3799999999997</v>
      </c>
      <c r="J248" s="16">
        <f t="shared" si="5"/>
        <v>2420.6899999999996</v>
      </c>
      <c r="K248" s="16">
        <f t="shared" si="5"/>
        <v>2775.7599999999998</v>
      </c>
      <c r="L248" s="27">
        <v>0</v>
      </c>
      <c r="M248" s="34">
        <v>1042.95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43384</v>
      </c>
      <c r="B249" s="14">
        <v>0</v>
      </c>
      <c r="C249" s="15">
        <v>1244.87</v>
      </c>
      <c r="D249" s="15">
        <v>0</v>
      </c>
      <c r="E249" s="15">
        <v>143.14</v>
      </c>
      <c r="F249" s="26">
        <v>1274.82</v>
      </c>
      <c r="G249" s="26">
        <v>33</v>
      </c>
      <c r="H249" s="16">
        <f t="shared" si="5"/>
        <v>1356.7199999999998</v>
      </c>
      <c r="I249" s="16">
        <f t="shared" si="5"/>
        <v>1586.9199999999998</v>
      </c>
      <c r="J249" s="16">
        <f t="shared" si="5"/>
        <v>1837.2299999999998</v>
      </c>
      <c r="K249" s="16">
        <f t="shared" si="5"/>
        <v>2192.2999999999997</v>
      </c>
      <c r="L249" s="27">
        <v>0</v>
      </c>
      <c r="M249" s="34">
        <v>143.14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43384</v>
      </c>
      <c r="B250" s="14">
        <v>1</v>
      </c>
      <c r="C250" s="15">
        <v>1137.96</v>
      </c>
      <c r="D250" s="15">
        <v>0</v>
      </c>
      <c r="E250" s="15">
        <v>62.21</v>
      </c>
      <c r="F250" s="26">
        <v>1167.91</v>
      </c>
      <c r="G250" s="26">
        <v>33</v>
      </c>
      <c r="H250" s="16">
        <f t="shared" si="5"/>
        <v>1249.81</v>
      </c>
      <c r="I250" s="16">
        <f t="shared" si="5"/>
        <v>1480.01</v>
      </c>
      <c r="J250" s="16">
        <f t="shared" si="5"/>
        <v>1730.32</v>
      </c>
      <c r="K250" s="16">
        <f t="shared" si="5"/>
        <v>2085.39</v>
      </c>
      <c r="L250" s="27">
        <v>0</v>
      </c>
      <c r="M250" s="34">
        <v>62.21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43384</v>
      </c>
      <c r="B251" s="14">
        <v>2</v>
      </c>
      <c r="C251" s="15">
        <v>1101.19</v>
      </c>
      <c r="D251" s="15">
        <v>0</v>
      </c>
      <c r="E251" s="15">
        <v>220.54</v>
      </c>
      <c r="F251" s="26">
        <v>1131.14</v>
      </c>
      <c r="G251" s="26">
        <v>33</v>
      </c>
      <c r="H251" s="16">
        <f t="shared" si="5"/>
        <v>1213.04</v>
      </c>
      <c r="I251" s="16">
        <f t="shared" si="5"/>
        <v>1443.24</v>
      </c>
      <c r="J251" s="16">
        <f t="shared" si="5"/>
        <v>1693.55</v>
      </c>
      <c r="K251" s="16">
        <f t="shared" si="5"/>
        <v>2048.62</v>
      </c>
      <c r="L251" s="27">
        <v>0</v>
      </c>
      <c r="M251" s="34">
        <v>220.54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43384</v>
      </c>
      <c r="B252" s="14">
        <v>3</v>
      </c>
      <c r="C252" s="15">
        <v>1100.64</v>
      </c>
      <c r="D252" s="15">
        <v>0</v>
      </c>
      <c r="E252" s="15">
        <v>10.47</v>
      </c>
      <c r="F252" s="26">
        <v>1130.59</v>
      </c>
      <c r="G252" s="26">
        <v>33</v>
      </c>
      <c r="H252" s="16">
        <f t="shared" si="5"/>
        <v>1212.49</v>
      </c>
      <c r="I252" s="16">
        <f t="shared" si="5"/>
        <v>1442.69</v>
      </c>
      <c r="J252" s="16">
        <f t="shared" si="5"/>
        <v>1693.0000000000002</v>
      </c>
      <c r="K252" s="16">
        <f t="shared" si="5"/>
        <v>2048.0699999999997</v>
      </c>
      <c r="L252" s="27">
        <v>0</v>
      </c>
      <c r="M252" s="34">
        <v>10.47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43384</v>
      </c>
      <c r="B253" s="14">
        <v>4</v>
      </c>
      <c r="C253" s="15">
        <v>1140.28</v>
      </c>
      <c r="D253" s="15">
        <v>44.77</v>
      </c>
      <c r="E253" s="15">
        <v>0</v>
      </c>
      <c r="F253" s="26">
        <v>1170.23</v>
      </c>
      <c r="G253" s="26">
        <v>33</v>
      </c>
      <c r="H253" s="16">
        <f t="shared" si="5"/>
        <v>1252.1299999999999</v>
      </c>
      <c r="I253" s="16">
        <f t="shared" si="5"/>
        <v>1482.33</v>
      </c>
      <c r="J253" s="16">
        <f t="shared" si="5"/>
        <v>1732.64</v>
      </c>
      <c r="K253" s="16">
        <f t="shared" si="5"/>
        <v>2087.7099999999996</v>
      </c>
      <c r="L253" s="27">
        <v>44.77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43384</v>
      </c>
      <c r="B254" s="14">
        <v>5</v>
      </c>
      <c r="C254" s="15">
        <v>1266.9</v>
      </c>
      <c r="D254" s="15">
        <v>16.57</v>
      </c>
      <c r="E254" s="15">
        <v>0</v>
      </c>
      <c r="F254" s="26">
        <v>1296.85</v>
      </c>
      <c r="G254" s="26">
        <v>33</v>
      </c>
      <c r="H254" s="16">
        <f t="shared" si="5"/>
        <v>1378.75</v>
      </c>
      <c r="I254" s="16">
        <f t="shared" si="5"/>
        <v>1608.95</v>
      </c>
      <c r="J254" s="16">
        <f t="shared" si="5"/>
        <v>1859.26</v>
      </c>
      <c r="K254" s="16">
        <f t="shared" si="5"/>
        <v>2214.33</v>
      </c>
      <c r="L254" s="27">
        <v>16.57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43384</v>
      </c>
      <c r="B255" s="14">
        <v>6</v>
      </c>
      <c r="C255" s="15">
        <v>1481.81</v>
      </c>
      <c r="D255" s="15">
        <v>0</v>
      </c>
      <c r="E255" s="15">
        <v>38.87</v>
      </c>
      <c r="F255" s="26">
        <v>1511.76</v>
      </c>
      <c r="G255" s="26">
        <v>33</v>
      </c>
      <c r="H255" s="16">
        <f t="shared" si="5"/>
        <v>1593.6599999999999</v>
      </c>
      <c r="I255" s="16">
        <f t="shared" si="5"/>
        <v>1823.86</v>
      </c>
      <c r="J255" s="16">
        <f t="shared" si="5"/>
        <v>2074.1699999999996</v>
      </c>
      <c r="K255" s="16">
        <f t="shared" si="5"/>
        <v>2429.24</v>
      </c>
      <c r="L255" s="27">
        <v>0</v>
      </c>
      <c r="M255" s="34">
        <v>38.87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43384</v>
      </c>
      <c r="B256" s="14">
        <v>7</v>
      </c>
      <c r="C256" s="15">
        <v>1639.93</v>
      </c>
      <c r="D256" s="15">
        <v>0</v>
      </c>
      <c r="E256" s="15">
        <v>120.4</v>
      </c>
      <c r="F256" s="26">
        <v>1669.88</v>
      </c>
      <c r="G256" s="26">
        <v>33</v>
      </c>
      <c r="H256" s="16">
        <f t="shared" si="5"/>
        <v>1751.78</v>
      </c>
      <c r="I256" s="16">
        <f t="shared" si="5"/>
        <v>1981.98</v>
      </c>
      <c r="J256" s="16">
        <f t="shared" si="5"/>
        <v>2232.29</v>
      </c>
      <c r="K256" s="16">
        <f t="shared" si="5"/>
        <v>2587.3599999999997</v>
      </c>
      <c r="L256" s="27">
        <v>0</v>
      </c>
      <c r="M256" s="34">
        <v>120.4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43384</v>
      </c>
      <c r="B257" s="14">
        <v>8</v>
      </c>
      <c r="C257" s="15">
        <v>1892.89</v>
      </c>
      <c r="D257" s="15">
        <v>0</v>
      </c>
      <c r="E257" s="15">
        <v>28.1</v>
      </c>
      <c r="F257" s="26">
        <v>1922.84</v>
      </c>
      <c r="G257" s="26">
        <v>33</v>
      </c>
      <c r="H257" s="16">
        <f t="shared" si="5"/>
        <v>2004.74</v>
      </c>
      <c r="I257" s="16">
        <f t="shared" si="5"/>
        <v>2234.94</v>
      </c>
      <c r="J257" s="16">
        <f t="shared" si="5"/>
        <v>2485.25</v>
      </c>
      <c r="K257" s="16">
        <f t="shared" si="5"/>
        <v>2840.3199999999997</v>
      </c>
      <c r="L257" s="27">
        <v>0</v>
      </c>
      <c r="M257" s="34">
        <v>28.1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43384</v>
      </c>
      <c r="B258" s="14">
        <v>9</v>
      </c>
      <c r="C258" s="15">
        <v>1910.93</v>
      </c>
      <c r="D258" s="15">
        <v>0</v>
      </c>
      <c r="E258" s="15">
        <v>223.62</v>
      </c>
      <c r="F258" s="26">
        <v>1940.88</v>
      </c>
      <c r="G258" s="26">
        <v>33</v>
      </c>
      <c r="H258" s="16">
        <f t="shared" si="5"/>
        <v>2022.78</v>
      </c>
      <c r="I258" s="16">
        <f t="shared" si="5"/>
        <v>2252.98</v>
      </c>
      <c r="J258" s="16">
        <f t="shared" si="5"/>
        <v>2503.29</v>
      </c>
      <c r="K258" s="16">
        <f t="shared" si="5"/>
        <v>2858.3599999999997</v>
      </c>
      <c r="L258" s="27">
        <v>0</v>
      </c>
      <c r="M258" s="34">
        <v>223.62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43384</v>
      </c>
      <c r="B259" s="14">
        <v>10</v>
      </c>
      <c r="C259" s="15">
        <v>1907.34</v>
      </c>
      <c r="D259" s="15">
        <v>0</v>
      </c>
      <c r="E259" s="15">
        <v>331.56</v>
      </c>
      <c r="F259" s="26">
        <v>1937.29</v>
      </c>
      <c r="G259" s="26">
        <v>33</v>
      </c>
      <c r="H259" s="16">
        <f t="shared" si="5"/>
        <v>2019.1899999999998</v>
      </c>
      <c r="I259" s="16">
        <f t="shared" si="5"/>
        <v>2249.39</v>
      </c>
      <c r="J259" s="16">
        <f t="shared" si="5"/>
        <v>2499.7</v>
      </c>
      <c r="K259" s="16">
        <f t="shared" si="5"/>
        <v>2854.7699999999995</v>
      </c>
      <c r="L259" s="27">
        <v>0</v>
      </c>
      <c r="M259" s="34">
        <v>331.56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43384</v>
      </c>
      <c r="B260" s="14">
        <v>11</v>
      </c>
      <c r="C260" s="15">
        <v>1898.82</v>
      </c>
      <c r="D260" s="15">
        <v>0</v>
      </c>
      <c r="E260" s="15">
        <v>229.82</v>
      </c>
      <c r="F260" s="26">
        <v>1928.77</v>
      </c>
      <c r="G260" s="26">
        <v>33</v>
      </c>
      <c r="H260" s="16">
        <f t="shared" si="5"/>
        <v>2010.6699999999998</v>
      </c>
      <c r="I260" s="16">
        <f t="shared" si="5"/>
        <v>2240.87</v>
      </c>
      <c r="J260" s="16">
        <f t="shared" si="5"/>
        <v>2491.18</v>
      </c>
      <c r="K260" s="16">
        <f t="shared" si="5"/>
        <v>2846.2499999999995</v>
      </c>
      <c r="L260" s="27">
        <v>0</v>
      </c>
      <c r="M260" s="34">
        <v>229.82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43384</v>
      </c>
      <c r="B261" s="14">
        <v>12</v>
      </c>
      <c r="C261" s="15">
        <v>1868.47</v>
      </c>
      <c r="D261" s="15">
        <v>0</v>
      </c>
      <c r="E261" s="15">
        <v>555.33</v>
      </c>
      <c r="F261" s="26">
        <v>1898.42</v>
      </c>
      <c r="G261" s="26">
        <v>33</v>
      </c>
      <c r="H261" s="16">
        <f t="shared" si="5"/>
        <v>1980.32</v>
      </c>
      <c r="I261" s="16">
        <f t="shared" si="5"/>
        <v>2210.52</v>
      </c>
      <c r="J261" s="16">
        <f t="shared" si="5"/>
        <v>2460.83</v>
      </c>
      <c r="K261" s="16">
        <f t="shared" si="5"/>
        <v>2815.8999999999996</v>
      </c>
      <c r="L261" s="27">
        <v>0</v>
      </c>
      <c r="M261" s="34">
        <v>555.33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43384</v>
      </c>
      <c r="B262" s="14">
        <v>13</v>
      </c>
      <c r="C262" s="15">
        <v>1890.78</v>
      </c>
      <c r="D262" s="15">
        <v>0</v>
      </c>
      <c r="E262" s="15">
        <v>430.85</v>
      </c>
      <c r="F262" s="26">
        <v>1920.73</v>
      </c>
      <c r="G262" s="26">
        <v>33</v>
      </c>
      <c r="H262" s="16">
        <f t="shared" si="5"/>
        <v>2002.6299999999999</v>
      </c>
      <c r="I262" s="16">
        <f t="shared" si="5"/>
        <v>2232.83</v>
      </c>
      <c r="J262" s="16">
        <f t="shared" si="5"/>
        <v>2483.14</v>
      </c>
      <c r="K262" s="16">
        <f t="shared" si="5"/>
        <v>2838.2099999999996</v>
      </c>
      <c r="L262" s="27">
        <v>0</v>
      </c>
      <c r="M262" s="34">
        <v>430.85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43384</v>
      </c>
      <c r="B263" s="14">
        <v>14</v>
      </c>
      <c r="C263" s="15">
        <v>1883.37</v>
      </c>
      <c r="D263" s="15">
        <v>0</v>
      </c>
      <c r="E263" s="15">
        <v>308.11</v>
      </c>
      <c r="F263" s="26">
        <v>1913.32</v>
      </c>
      <c r="G263" s="26">
        <v>33</v>
      </c>
      <c r="H263" s="16">
        <f t="shared" si="5"/>
        <v>1995.2199999999998</v>
      </c>
      <c r="I263" s="16">
        <f t="shared" si="5"/>
        <v>2225.4199999999996</v>
      </c>
      <c r="J263" s="16">
        <f t="shared" si="5"/>
        <v>2475.7299999999996</v>
      </c>
      <c r="K263" s="16">
        <f t="shared" si="5"/>
        <v>2830.7999999999997</v>
      </c>
      <c r="L263" s="27">
        <v>0</v>
      </c>
      <c r="M263" s="34">
        <v>308.11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43384</v>
      </c>
      <c r="B264" s="14">
        <v>15</v>
      </c>
      <c r="C264" s="15">
        <v>1867.61</v>
      </c>
      <c r="D264" s="15">
        <v>0</v>
      </c>
      <c r="E264" s="15">
        <v>303.14</v>
      </c>
      <c r="F264" s="26">
        <v>1897.56</v>
      </c>
      <c r="G264" s="26">
        <v>33</v>
      </c>
      <c r="H264" s="16">
        <f t="shared" si="5"/>
        <v>1979.4599999999998</v>
      </c>
      <c r="I264" s="16">
        <f t="shared" si="5"/>
        <v>2209.66</v>
      </c>
      <c r="J264" s="16">
        <f t="shared" si="5"/>
        <v>2459.97</v>
      </c>
      <c r="K264" s="16">
        <f t="shared" si="5"/>
        <v>2815.0399999999995</v>
      </c>
      <c r="L264" s="27">
        <v>0</v>
      </c>
      <c r="M264" s="34">
        <v>303.14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43384</v>
      </c>
      <c r="B265" s="14">
        <v>16</v>
      </c>
      <c r="C265" s="15">
        <v>1867.89</v>
      </c>
      <c r="D265" s="15">
        <v>0</v>
      </c>
      <c r="E265" s="15">
        <v>319.78</v>
      </c>
      <c r="F265" s="26">
        <v>1897.84</v>
      </c>
      <c r="G265" s="26">
        <v>33</v>
      </c>
      <c r="H265" s="16">
        <f t="shared" si="5"/>
        <v>1979.74</v>
      </c>
      <c r="I265" s="16">
        <f t="shared" si="5"/>
        <v>2209.94</v>
      </c>
      <c r="J265" s="16">
        <f t="shared" si="5"/>
        <v>2460.25</v>
      </c>
      <c r="K265" s="16">
        <f aca="true" t="shared" si="6" ref="K265:K328">SUM($C265,$G265,U$4,U$6)</f>
        <v>2815.3199999999997</v>
      </c>
      <c r="L265" s="27">
        <v>0</v>
      </c>
      <c r="M265" s="34">
        <v>319.78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43384</v>
      </c>
      <c r="B266" s="14">
        <v>17</v>
      </c>
      <c r="C266" s="15">
        <v>1828.98</v>
      </c>
      <c r="D266" s="15">
        <v>49.66</v>
      </c>
      <c r="E266" s="15">
        <v>0</v>
      </c>
      <c r="F266" s="26">
        <v>1858.93</v>
      </c>
      <c r="G266" s="26">
        <v>33</v>
      </c>
      <c r="H266" s="16">
        <f aca="true" t="shared" si="7" ref="H266:K329">SUM($C266,$G266,R$4,R$6)</f>
        <v>1940.83</v>
      </c>
      <c r="I266" s="16">
        <f t="shared" si="7"/>
        <v>2171.0299999999997</v>
      </c>
      <c r="J266" s="16">
        <f t="shared" si="7"/>
        <v>2421.3399999999997</v>
      </c>
      <c r="K266" s="16">
        <f t="shared" si="6"/>
        <v>2776.41</v>
      </c>
      <c r="L266" s="27">
        <v>49.66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43384</v>
      </c>
      <c r="B267" s="14">
        <v>18</v>
      </c>
      <c r="C267" s="15">
        <v>1897.63</v>
      </c>
      <c r="D267" s="15">
        <v>0</v>
      </c>
      <c r="E267" s="15">
        <v>9.77</v>
      </c>
      <c r="F267" s="26">
        <v>1927.58</v>
      </c>
      <c r="G267" s="26">
        <v>33</v>
      </c>
      <c r="H267" s="16">
        <f t="shared" si="7"/>
        <v>2009.48</v>
      </c>
      <c r="I267" s="16">
        <f t="shared" si="7"/>
        <v>2239.68</v>
      </c>
      <c r="J267" s="16">
        <f t="shared" si="7"/>
        <v>2489.99</v>
      </c>
      <c r="K267" s="16">
        <f t="shared" si="6"/>
        <v>2845.06</v>
      </c>
      <c r="L267" s="27">
        <v>0</v>
      </c>
      <c r="M267" s="34">
        <v>9.77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43384</v>
      </c>
      <c r="B268" s="14">
        <v>19</v>
      </c>
      <c r="C268" s="15">
        <v>2014.21</v>
      </c>
      <c r="D268" s="15">
        <v>0</v>
      </c>
      <c r="E268" s="15">
        <v>129.97</v>
      </c>
      <c r="F268" s="26">
        <v>2044.16</v>
      </c>
      <c r="G268" s="26">
        <v>33</v>
      </c>
      <c r="H268" s="16">
        <f t="shared" si="7"/>
        <v>2126.06</v>
      </c>
      <c r="I268" s="16">
        <f t="shared" si="7"/>
        <v>2356.2599999999998</v>
      </c>
      <c r="J268" s="16">
        <f t="shared" si="7"/>
        <v>2606.5699999999997</v>
      </c>
      <c r="K268" s="16">
        <f t="shared" si="6"/>
        <v>2961.64</v>
      </c>
      <c r="L268" s="27">
        <v>0</v>
      </c>
      <c r="M268" s="34">
        <v>129.97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43384</v>
      </c>
      <c r="B269" s="14">
        <v>20</v>
      </c>
      <c r="C269" s="15">
        <v>1914.23</v>
      </c>
      <c r="D269" s="15">
        <v>0</v>
      </c>
      <c r="E269" s="15">
        <v>255.8</v>
      </c>
      <c r="F269" s="26">
        <v>1944.18</v>
      </c>
      <c r="G269" s="26">
        <v>33</v>
      </c>
      <c r="H269" s="16">
        <f t="shared" si="7"/>
        <v>2026.08</v>
      </c>
      <c r="I269" s="16">
        <f t="shared" si="7"/>
        <v>2256.2799999999997</v>
      </c>
      <c r="J269" s="16">
        <f t="shared" si="7"/>
        <v>2506.5899999999997</v>
      </c>
      <c r="K269" s="16">
        <f t="shared" si="6"/>
        <v>2861.66</v>
      </c>
      <c r="L269" s="27">
        <v>0</v>
      </c>
      <c r="M269" s="34">
        <v>255.8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43384</v>
      </c>
      <c r="B270" s="14">
        <v>21</v>
      </c>
      <c r="C270" s="15">
        <v>1917.13</v>
      </c>
      <c r="D270" s="15">
        <v>0</v>
      </c>
      <c r="E270" s="15">
        <v>568.2</v>
      </c>
      <c r="F270" s="26">
        <v>1947.08</v>
      </c>
      <c r="G270" s="26">
        <v>33</v>
      </c>
      <c r="H270" s="16">
        <f t="shared" si="7"/>
        <v>2028.98</v>
      </c>
      <c r="I270" s="16">
        <f t="shared" si="7"/>
        <v>2259.18</v>
      </c>
      <c r="J270" s="16">
        <f t="shared" si="7"/>
        <v>2509.49</v>
      </c>
      <c r="K270" s="16">
        <f t="shared" si="6"/>
        <v>2864.56</v>
      </c>
      <c r="L270" s="27">
        <v>0</v>
      </c>
      <c r="M270" s="34">
        <v>568.2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43384</v>
      </c>
      <c r="B271" s="14">
        <v>22</v>
      </c>
      <c r="C271" s="15">
        <v>1859.32</v>
      </c>
      <c r="D271" s="15">
        <v>0</v>
      </c>
      <c r="E271" s="15">
        <v>587.98</v>
      </c>
      <c r="F271" s="26">
        <v>1889.27</v>
      </c>
      <c r="G271" s="26">
        <v>33</v>
      </c>
      <c r="H271" s="16">
        <f t="shared" si="7"/>
        <v>1971.1699999999998</v>
      </c>
      <c r="I271" s="16">
        <f t="shared" si="7"/>
        <v>2201.37</v>
      </c>
      <c r="J271" s="16">
        <f t="shared" si="7"/>
        <v>2451.68</v>
      </c>
      <c r="K271" s="16">
        <f t="shared" si="6"/>
        <v>2806.7499999999995</v>
      </c>
      <c r="L271" s="27">
        <v>0</v>
      </c>
      <c r="M271" s="34">
        <v>587.98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43384</v>
      </c>
      <c r="B272" s="14">
        <v>23</v>
      </c>
      <c r="C272" s="15">
        <v>1813.68</v>
      </c>
      <c r="D272" s="15">
        <v>0</v>
      </c>
      <c r="E272" s="15">
        <v>682.96</v>
      </c>
      <c r="F272" s="26">
        <v>1843.63</v>
      </c>
      <c r="G272" s="26">
        <v>33</v>
      </c>
      <c r="H272" s="16">
        <f t="shared" si="7"/>
        <v>1925.53</v>
      </c>
      <c r="I272" s="16">
        <f t="shared" si="7"/>
        <v>2155.73</v>
      </c>
      <c r="J272" s="16">
        <f t="shared" si="7"/>
        <v>2406.04</v>
      </c>
      <c r="K272" s="16">
        <f t="shared" si="6"/>
        <v>2761.1099999999997</v>
      </c>
      <c r="L272" s="27">
        <v>0</v>
      </c>
      <c r="M272" s="34">
        <v>682.96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43385</v>
      </c>
      <c r="B273" s="14">
        <v>0</v>
      </c>
      <c r="C273" s="15">
        <v>1284.81</v>
      </c>
      <c r="D273" s="15">
        <v>0</v>
      </c>
      <c r="E273" s="15">
        <v>204.19</v>
      </c>
      <c r="F273" s="26">
        <v>1314.76</v>
      </c>
      <c r="G273" s="26">
        <v>33</v>
      </c>
      <c r="H273" s="16">
        <f t="shared" si="7"/>
        <v>1396.6599999999999</v>
      </c>
      <c r="I273" s="16">
        <f t="shared" si="7"/>
        <v>1626.86</v>
      </c>
      <c r="J273" s="16">
        <f t="shared" si="7"/>
        <v>1877.1699999999998</v>
      </c>
      <c r="K273" s="16">
        <f t="shared" si="6"/>
        <v>2232.24</v>
      </c>
      <c r="L273" s="27">
        <v>0</v>
      </c>
      <c r="M273" s="34">
        <v>204.19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43385</v>
      </c>
      <c r="B274" s="14">
        <v>1</v>
      </c>
      <c r="C274" s="15">
        <v>1168.13</v>
      </c>
      <c r="D274" s="15">
        <v>0</v>
      </c>
      <c r="E274" s="15">
        <v>179.59</v>
      </c>
      <c r="F274" s="26">
        <v>1198.08</v>
      </c>
      <c r="G274" s="26">
        <v>33</v>
      </c>
      <c r="H274" s="16">
        <f t="shared" si="7"/>
        <v>1279.98</v>
      </c>
      <c r="I274" s="16">
        <f t="shared" si="7"/>
        <v>1510.18</v>
      </c>
      <c r="J274" s="16">
        <f t="shared" si="7"/>
        <v>1760.49</v>
      </c>
      <c r="K274" s="16">
        <f t="shared" si="6"/>
        <v>2115.56</v>
      </c>
      <c r="L274" s="27">
        <v>0</v>
      </c>
      <c r="M274" s="34">
        <v>179.59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43385</v>
      </c>
      <c r="B275" s="14">
        <v>2</v>
      </c>
      <c r="C275" s="15">
        <v>1115.47</v>
      </c>
      <c r="D275" s="15">
        <v>0</v>
      </c>
      <c r="E275" s="15">
        <v>138.69</v>
      </c>
      <c r="F275" s="26">
        <v>1145.42</v>
      </c>
      <c r="G275" s="26">
        <v>33</v>
      </c>
      <c r="H275" s="16">
        <f t="shared" si="7"/>
        <v>1227.32</v>
      </c>
      <c r="I275" s="16">
        <f t="shared" si="7"/>
        <v>1457.52</v>
      </c>
      <c r="J275" s="16">
        <f t="shared" si="7"/>
        <v>1707.8300000000002</v>
      </c>
      <c r="K275" s="16">
        <f t="shared" si="6"/>
        <v>2062.8999999999996</v>
      </c>
      <c r="L275" s="27">
        <v>0</v>
      </c>
      <c r="M275" s="34">
        <v>138.69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43385</v>
      </c>
      <c r="B276" s="14">
        <v>3</v>
      </c>
      <c r="C276" s="15">
        <v>1129.19</v>
      </c>
      <c r="D276" s="15">
        <v>0</v>
      </c>
      <c r="E276" s="15">
        <v>49.28</v>
      </c>
      <c r="F276" s="26">
        <v>1159.14</v>
      </c>
      <c r="G276" s="26">
        <v>33</v>
      </c>
      <c r="H276" s="16">
        <f t="shared" si="7"/>
        <v>1241.04</v>
      </c>
      <c r="I276" s="16">
        <f t="shared" si="7"/>
        <v>1471.24</v>
      </c>
      <c r="J276" s="16">
        <f t="shared" si="7"/>
        <v>1721.55</v>
      </c>
      <c r="K276" s="16">
        <f t="shared" si="6"/>
        <v>2076.62</v>
      </c>
      <c r="L276" s="27">
        <v>0</v>
      </c>
      <c r="M276" s="34">
        <v>49.28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43385</v>
      </c>
      <c r="B277" s="14">
        <v>4</v>
      </c>
      <c r="C277" s="15">
        <v>1234.21</v>
      </c>
      <c r="D277" s="15">
        <v>14.02</v>
      </c>
      <c r="E277" s="15">
        <v>0</v>
      </c>
      <c r="F277" s="26">
        <v>1264.16</v>
      </c>
      <c r="G277" s="26">
        <v>33</v>
      </c>
      <c r="H277" s="16">
        <f t="shared" si="7"/>
        <v>1346.06</v>
      </c>
      <c r="I277" s="16">
        <f t="shared" si="7"/>
        <v>1576.26</v>
      </c>
      <c r="J277" s="16">
        <f t="shared" si="7"/>
        <v>1826.57</v>
      </c>
      <c r="K277" s="16">
        <f t="shared" si="6"/>
        <v>2181.64</v>
      </c>
      <c r="L277" s="27">
        <v>14.02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43385</v>
      </c>
      <c r="B278" s="14">
        <v>5</v>
      </c>
      <c r="C278" s="15">
        <v>1402.96</v>
      </c>
      <c r="D278" s="15">
        <v>68.42</v>
      </c>
      <c r="E278" s="15">
        <v>0</v>
      </c>
      <c r="F278" s="26">
        <v>1432.91</v>
      </c>
      <c r="G278" s="26">
        <v>33</v>
      </c>
      <c r="H278" s="16">
        <f t="shared" si="7"/>
        <v>1514.81</v>
      </c>
      <c r="I278" s="16">
        <f t="shared" si="7"/>
        <v>1745.01</v>
      </c>
      <c r="J278" s="16">
        <f t="shared" si="7"/>
        <v>1995.32</v>
      </c>
      <c r="K278" s="16">
        <f t="shared" si="6"/>
        <v>2350.39</v>
      </c>
      <c r="L278" s="27">
        <v>68.42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43385</v>
      </c>
      <c r="B279" s="14">
        <v>6</v>
      </c>
      <c r="C279" s="15">
        <v>1602.67</v>
      </c>
      <c r="D279" s="15">
        <v>0</v>
      </c>
      <c r="E279" s="15">
        <v>1.11</v>
      </c>
      <c r="F279" s="26">
        <v>1632.62</v>
      </c>
      <c r="G279" s="26">
        <v>33</v>
      </c>
      <c r="H279" s="16">
        <f t="shared" si="7"/>
        <v>1714.52</v>
      </c>
      <c r="I279" s="16">
        <f t="shared" si="7"/>
        <v>1944.72</v>
      </c>
      <c r="J279" s="16">
        <f t="shared" si="7"/>
        <v>2195.0299999999997</v>
      </c>
      <c r="K279" s="16">
        <f t="shared" si="6"/>
        <v>2550.1</v>
      </c>
      <c r="L279" s="27">
        <v>0</v>
      </c>
      <c r="M279" s="34">
        <v>1.11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43385</v>
      </c>
      <c r="B280" s="14">
        <v>7</v>
      </c>
      <c r="C280" s="15">
        <v>1789.25</v>
      </c>
      <c r="D280" s="15">
        <v>0</v>
      </c>
      <c r="E280" s="15">
        <v>103.33</v>
      </c>
      <c r="F280" s="26">
        <v>1819.2</v>
      </c>
      <c r="G280" s="26">
        <v>33</v>
      </c>
      <c r="H280" s="16">
        <f t="shared" si="7"/>
        <v>1901.1</v>
      </c>
      <c r="I280" s="16">
        <f t="shared" si="7"/>
        <v>2131.2999999999997</v>
      </c>
      <c r="J280" s="16">
        <f t="shared" si="7"/>
        <v>2381.6099999999997</v>
      </c>
      <c r="K280" s="16">
        <f t="shared" si="6"/>
        <v>2736.68</v>
      </c>
      <c r="L280" s="27">
        <v>0</v>
      </c>
      <c r="M280" s="34">
        <v>103.33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43385</v>
      </c>
      <c r="B281" s="14">
        <v>8</v>
      </c>
      <c r="C281" s="15">
        <v>1910.59</v>
      </c>
      <c r="D281" s="15">
        <v>0</v>
      </c>
      <c r="E281" s="15">
        <v>9.71</v>
      </c>
      <c r="F281" s="26">
        <v>1940.54</v>
      </c>
      <c r="G281" s="26">
        <v>33</v>
      </c>
      <c r="H281" s="16">
        <f t="shared" si="7"/>
        <v>2022.4399999999998</v>
      </c>
      <c r="I281" s="16">
        <f t="shared" si="7"/>
        <v>2252.64</v>
      </c>
      <c r="J281" s="16">
        <f t="shared" si="7"/>
        <v>2502.95</v>
      </c>
      <c r="K281" s="16">
        <f t="shared" si="6"/>
        <v>2858.0199999999995</v>
      </c>
      <c r="L281" s="27">
        <v>0</v>
      </c>
      <c r="M281" s="34">
        <v>9.71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43385</v>
      </c>
      <c r="B282" s="14">
        <v>9</v>
      </c>
      <c r="C282" s="15">
        <v>1975.4</v>
      </c>
      <c r="D282" s="15">
        <v>0</v>
      </c>
      <c r="E282" s="15">
        <v>79.26</v>
      </c>
      <c r="F282" s="26">
        <v>2005.35</v>
      </c>
      <c r="G282" s="26">
        <v>33</v>
      </c>
      <c r="H282" s="16">
        <f t="shared" si="7"/>
        <v>2087.25</v>
      </c>
      <c r="I282" s="16">
        <f t="shared" si="7"/>
        <v>2317.45</v>
      </c>
      <c r="J282" s="16">
        <f t="shared" si="7"/>
        <v>2567.7599999999998</v>
      </c>
      <c r="K282" s="16">
        <f t="shared" si="6"/>
        <v>2922.83</v>
      </c>
      <c r="L282" s="27">
        <v>0</v>
      </c>
      <c r="M282" s="34">
        <v>79.26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43385</v>
      </c>
      <c r="B283" s="14">
        <v>10</v>
      </c>
      <c r="C283" s="15">
        <v>1957.04</v>
      </c>
      <c r="D283" s="15">
        <v>0</v>
      </c>
      <c r="E283" s="15">
        <v>71.66</v>
      </c>
      <c r="F283" s="26">
        <v>1986.99</v>
      </c>
      <c r="G283" s="26">
        <v>33</v>
      </c>
      <c r="H283" s="16">
        <f t="shared" si="7"/>
        <v>2068.89</v>
      </c>
      <c r="I283" s="16">
        <f t="shared" si="7"/>
        <v>2299.0899999999997</v>
      </c>
      <c r="J283" s="16">
        <f t="shared" si="7"/>
        <v>2549.3999999999996</v>
      </c>
      <c r="K283" s="16">
        <f t="shared" si="6"/>
        <v>2904.47</v>
      </c>
      <c r="L283" s="27">
        <v>0</v>
      </c>
      <c r="M283" s="34">
        <v>71.66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43385</v>
      </c>
      <c r="B284" s="14">
        <v>11</v>
      </c>
      <c r="C284" s="15">
        <v>1948.37</v>
      </c>
      <c r="D284" s="15">
        <v>0</v>
      </c>
      <c r="E284" s="15">
        <v>154.58</v>
      </c>
      <c r="F284" s="26">
        <v>1978.32</v>
      </c>
      <c r="G284" s="26">
        <v>33</v>
      </c>
      <c r="H284" s="16">
        <f t="shared" si="7"/>
        <v>2060.22</v>
      </c>
      <c r="I284" s="16">
        <f t="shared" si="7"/>
        <v>2290.4199999999996</v>
      </c>
      <c r="J284" s="16">
        <f t="shared" si="7"/>
        <v>2540.7299999999996</v>
      </c>
      <c r="K284" s="16">
        <f t="shared" si="6"/>
        <v>2895.7999999999997</v>
      </c>
      <c r="L284" s="27">
        <v>0</v>
      </c>
      <c r="M284" s="34">
        <v>154.58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43385</v>
      </c>
      <c r="B285" s="14">
        <v>12</v>
      </c>
      <c r="C285" s="15">
        <v>1905.1</v>
      </c>
      <c r="D285" s="15">
        <v>0.01</v>
      </c>
      <c r="E285" s="15">
        <v>187.62</v>
      </c>
      <c r="F285" s="26">
        <v>1935.05</v>
      </c>
      <c r="G285" s="26">
        <v>33</v>
      </c>
      <c r="H285" s="16">
        <f t="shared" si="7"/>
        <v>2016.9499999999998</v>
      </c>
      <c r="I285" s="16">
        <f t="shared" si="7"/>
        <v>2247.1499999999996</v>
      </c>
      <c r="J285" s="16">
        <f t="shared" si="7"/>
        <v>2497.4599999999996</v>
      </c>
      <c r="K285" s="16">
        <f t="shared" si="6"/>
        <v>2852.5299999999997</v>
      </c>
      <c r="L285" s="27">
        <v>0.01</v>
      </c>
      <c r="M285" s="34">
        <v>187.62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43385</v>
      </c>
      <c r="B286" s="14">
        <v>13</v>
      </c>
      <c r="C286" s="15">
        <v>1926.99</v>
      </c>
      <c r="D286" s="15">
        <v>0</v>
      </c>
      <c r="E286" s="15">
        <v>201.43</v>
      </c>
      <c r="F286" s="26">
        <v>1956.94</v>
      </c>
      <c r="G286" s="26">
        <v>33</v>
      </c>
      <c r="H286" s="16">
        <f t="shared" si="7"/>
        <v>2038.84</v>
      </c>
      <c r="I286" s="16">
        <f t="shared" si="7"/>
        <v>2269.04</v>
      </c>
      <c r="J286" s="16">
        <f t="shared" si="7"/>
        <v>2519.35</v>
      </c>
      <c r="K286" s="16">
        <f t="shared" si="6"/>
        <v>2874.4199999999996</v>
      </c>
      <c r="L286" s="27">
        <v>0</v>
      </c>
      <c r="M286" s="34">
        <v>201.43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43385</v>
      </c>
      <c r="B287" s="14">
        <v>14</v>
      </c>
      <c r="C287" s="15">
        <v>1927.49</v>
      </c>
      <c r="D287" s="15">
        <v>0</v>
      </c>
      <c r="E287" s="15">
        <v>208.49</v>
      </c>
      <c r="F287" s="26">
        <v>1957.44</v>
      </c>
      <c r="G287" s="26">
        <v>33</v>
      </c>
      <c r="H287" s="16">
        <f t="shared" si="7"/>
        <v>2039.34</v>
      </c>
      <c r="I287" s="16">
        <f t="shared" si="7"/>
        <v>2269.54</v>
      </c>
      <c r="J287" s="16">
        <f t="shared" si="7"/>
        <v>2519.85</v>
      </c>
      <c r="K287" s="16">
        <f t="shared" si="6"/>
        <v>2874.9199999999996</v>
      </c>
      <c r="L287" s="27">
        <v>0</v>
      </c>
      <c r="M287" s="34">
        <v>208.49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43385</v>
      </c>
      <c r="B288" s="14">
        <v>15</v>
      </c>
      <c r="C288" s="15">
        <v>1931.31</v>
      </c>
      <c r="D288" s="15">
        <v>0</v>
      </c>
      <c r="E288" s="15">
        <v>160.32</v>
      </c>
      <c r="F288" s="26">
        <v>1961.26</v>
      </c>
      <c r="G288" s="26">
        <v>33</v>
      </c>
      <c r="H288" s="16">
        <f t="shared" si="7"/>
        <v>2043.1599999999999</v>
      </c>
      <c r="I288" s="16">
        <f t="shared" si="7"/>
        <v>2273.3599999999997</v>
      </c>
      <c r="J288" s="16">
        <f t="shared" si="7"/>
        <v>2523.6699999999996</v>
      </c>
      <c r="K288" s="16">
        <f t="shared" si="6"/>
        <v>2878.74</v>
      </c>
      <c r="L288" s="27">
        <v>0</v>
      </c>
      <c r="M288" s="34">
        <v>160.32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43385</v>
      </c>
      <c r="B289" s="14">
        <v>16</v>
      </c>
      <c r="C289" s="15">
        <v>1926.82</v>
      </c>
      <c r="D289" s="15">
        <v>0</v>
      </c>
      <c r="E289" s="15">
        <v>202.9</v>
      </c>
      <c r="F289" s="26">
        <v>1956.77</v>
      </c>
      <c r="G289" s="26">
        <v>33</v>
      </c>
      <c r="H289" s="16">
        <f t="shared" si="7"/>
        <v>2038.6699999999998</v>
      </c>
      <c r="I289" s="16">
        <f t="shared" si="7"/>
        <v>2268.87</v>
      </c>
      <c r="J289" s="16">
        <f t="shared" si="7"/>
        <v>2519.18</v>
      </c>
      <c r="K289" s="16">
        <f t="shared" si="6"/>
        <v>2874.2499999999995</v>
      </c>
      <c r="L289" s="27">
        <v>0</v>
      </c>
      <c r="M289" s="34">
        <v>202.9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43385</v>
      </c>
      <c r="B290" s="14">
        <v>17</v>
      </c>
      <c r="C290" s="15">
        <v>1797.7</v>
      </c>
      <c r="D290" s="15">
        <v>130.62</v>
      </c>
      <c r="E290" s="15">
        <v>0</v>
      </c>
      <c r="F290" s="26">
        <v>1827.65</v>
      </c>
      <c r="G290" s="26">
        <v>33</v>
      </c>
      <c r="H290" s="16">
        <f t="shared" si="7"/>
        <v>1909.55</v>
      </c>
      <c r="I290" s="16">
        <f t="shared" si="7"/>
        <v>2139.75</v>
      </c>
      <c r="J290" s="16">
        <f t="shared" si="7"/>
        <v>2390.06</v>
      </c>
      <c r="K290" s="16">
        <f t="shared" si="6"/>
        <v>2745.1299999999997</v>
      </c>
      <c r="L290" s="27">
        <v>130.62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43385</v>
      </c>
      <c r="B291" s="14">
        <v>18</v>
      </c>
      <c r="C291" s="15">
        <v>1940.55</v>
      </c>
      <c r="D291" s="15">
        <v>45.44</v>
      </c>
      <c r="E291" s="15">
        <v>0</v>
      </c>
      <c r="F291" s="26">
        <v>1970.5</v>
      </c>
      <c r="G291" s="26">
        <v>33</v>
      </c>
      <c r="H291" s="16">
        <f t="shared" si="7"/>
        <v>2052.3999999999996</v>
      </c>
      <c r="I291" s="16">
        <f t="shared" si="7"/>
        <v>2282.6</v>
      </c>
      <c r="J291" s="16">
        <f t="shared" si="7"/>
        <v>2532.91</v>
      </c>
      <c r="K291" s="16">
        <f t="shared" si="6"/>
        <v>2887.9799999999996</v>
      </c>
      <c r="L291" s="27">
        <v>45.44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43385</v>
      </c>
      <c r="B292" s="14">
        <v>19</v>
      </c>
      <c r="C292" s="15">
        <v>2044.04</v>
      </c>
      <c r="D292" s="15">
        <v>0</v>
      </c>
      <c r="E292" s="15">
        <v>120.98</v>
      </c>
      <c r="F292" s="26">
        <v>2073.99</v>
      </c>
      <c r="G292" s="26">
        <v>33</v>
      </c>
      <c r="H292" s="16">
        <f t="shared" si="7"/>
        <v>2155.89</v>
      </c>
      <c r="I292" s="16">
        <f t="shared" si="7"/>
        <v>2386.0899999999997</v>
      </c>
      <c r="J292" s="16">
        <f t="shared" si="7"/>
        <v>2636.3999999999996</v>
      </c>
      <c r="K292" s="16">
        <f t="shared" si="6"/>
        <v>2991.47</v>
      </c>
      <c r="L292" s="27">
        <v>0</v>
      </c>
      <c r="M292" s="34">
        <v>120.98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43385</v>
      </c>
      <c r="B293" s="14">
        <v>20</v>
      </c>
      <c r="C293" s="15">
        <v>2074.71</v>
      </c>
      <c r="D293" s="15">
        <v>0</v>
      </c>
      <c r="E293" s="15">
        <v>215.83</v>
      </c>
      <c r="F293" s="26">
        <v>2104.66</v>
      </c>
      <c r="G293" s="26">
        <v>33</v>
      </c>
      <c r="H293" s="16">
        <f t="shared" si="7"/>
        <v>2186.56</v>
      </c>
      <c r="I293" s="16">
        <f t="shared" si="7"/>
        <v>2416.7599999999998</v>
      </c>
      <c r="J293" s="16">
        <f t="shared" si="7"/>
        <v>2667.0699999999997</v>
      </c>
      <c r="K293" s="16">
        <f t="shared" si="6"/>
        <v>3022.14</v>
      </c>
      <c r="L293" s="27">
        <v>0</v>
      </c>
      <c r="M293" s="34">
        <v>215.83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43385</v>
      </c>
      <c r="B294" s="14">
        <v>21</v>
      </c>
      <c r="C294" s="15">
        <v>2224.3</v>
      </c>
      <c r="D294" s="15">
        <v>0</v>
      </c>
      <c r="E294" s="15">
        <v>797.72</v>
      </c>
      <c r="F294" s="26">
        <v>2254.25</v>
      </c>
      <c r="G294" s="26">
        <v>33</v>
      </c>
      <c r="H294" s="16">
        <f t="shared" si="7"/>
        <v>2336.15</v>
      </c>
      <c r="I294" s="16">
        <f t="shared" si="7"/>
        <v>2566.35</v>
      </c>
      <c r="J294" s="16">
        <f t="shared" si="7"/>
        <v>2816.66</v>
      </c>
      <c r="K294" s="16">
        <f t="shared" si="6"/>
        <v>3171.73</v>
      </c>
      <c r="L294" s="27">
        <v>0</v>
      </c>
      <c r="M294" s="34">
        <v>797.72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43385</v>
      </c>
      <c r="B295" s="14">
        <v>22</v>
      </c>
      <c r="C295" s="15">
        <v>2155.89</v>
      </c>
      <c r="D295" s="15">
        <v>0</v>
      </c>
      <c r="E295" s="15">
        <v>225.1</v>
      </c>
      <c r="F295" s="26">
        <v>2185.84</v>
      </c>
      <c r="G295" s="26">
        <v>33</v>
      </c>
      <c r="H295" s="16">
        <f t="shared" si="7"/>
        <v>2267.74</v>
      </c>
      <c r="I295" s="16">
        <f t="shared" si="7"/>
        <v>2497.9399999999996</v>
      </c>
      <c r="J295" s="16">
        <f t="shared" si="7"/>
        <v>2748.2499999999995</v>
      </c>
      <c r="K295" s="16">
        <f t="shared" si="6"/>
        <v>3103.3199999999997</v>
      </c>
      <c r="L295" s="27">
        <v>0</v>
      </c>
      <c r="M295" s="34">
        <v>225.1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43385</v>
      </c>
      <c r="B296" s="14">
        <v>23</v>
      </c>
      <c r="C296" s="15">
        <v>2060.58</v>
      </c>
      <c r="D296" s="15">
        <v>0</v>
      </c>
      <c r="E296" s="15">
        <v>186.51</v>
      </c>
      <c r="F296" s="26">
        <v>2090.53</v>
      </c>
      <c r="G296" s="26">
        <v>33</v>
      </c>
      <c r="H296" s="16">
        <f t="shared" si="7"/>
        <v>2172.43</v>
      </c>
      <c r="I296" s="16">
        <f t="shared" si="7"/>
        <v>2402.6299999999997</v>
      </c>
      <c r="J296" s="16">
        <f t="shared" si="7"/>
        <v>2652.9399999999996</v>
      </c>
      <c r="K296" s="16">
        <f t="shared" si="6"/>
        <v>3008.0099999999998</v>
      </c>
      <c r="L296" s="27">
        <v>0</v>
      </c>
      <c r="M296" s="34">
        <v>186.51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43386</v>
      </c>
      <c r="B297" s="14">
        <v>0</v>
      </c>
      <c r="C297" s="15">
        <v>2032.32</v>
      </c>
      <c r="D297" s="15">
        <v>0</v>
      </c>
      <c r="E297" s="15">
        <v>390.53</v>
      </c>
      <c r="F297" s="26">
        <v>2062.27</v>
      </c>
      <c r="G297" s="26">
        <v>33</v>
      </c>
      <c r="H297" s="16">
        <f t="shared" si="7"/>
        <v>2144.1699999999996</v>
      </c>
      <c r="I297" s="16">
        <f t="shared" si="7"/>
        <v>2374.3699999999994</v>
      </c>
      <c r="J297" s="16">
        <f t="shared" si="7"/>
        <v>2624.6799999999994</v>
      </c>
      <c r="K297" s="16">
        <f t="shared" si="6"/>
        <v>2979.7499999999995</v>
      </c>
      <c r="L297" s="27">
        <v>0</v>
      </c>
      <c r="M297" s="34">
        <v>390.53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43386</v>
      </c>
      <c r="B298" s="14">
        <v>1</v>
      </c>
      <c r="C298" s="15">
        <v>1599.4</v>
      </c>
      <c r="D298" s="15">
        <v>36.19</v>
      </c>
      <c r="E298" s="15">
        <v>0</v>
      </c>
      <c r="F298" s="26">
        <v>1629.35</v>
      </c>
      <c r="G298" s="26">
        <v>33</v>
      </c>
      <c r="H298" s="16">
        <f t="shared" si="7"/>
        <v>1711.25</v>
      </c>
      <c r="I298" s="16">
        <f t="shared" si="7"/>
        <v>1941.45</v>
      </c>
      <c r="J298" s="16">
        <f t="shared" si="7"/>
        <v>2191.7599999999998</v>
      </c>
      <c r="K298" s="16">
        <f t="shared" si="6"/>
        <v>2546.83</v>
      </c>
      <c r="L298" s="27">
        <v>36.19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43386</v>
      </c>
      <c r="B299" s="14">
        <v>2</v>
      </c>
      <c r="C299" s="15">
        <v>1655.62</v>
      </c>
      <c r="D299" s="15">
        <v>0</v>
      </c>
      <c r="E299" s="15">
        <v>20.69</v>
      </c>
      <c r="F299" s="26">
        <v>1685.57</v>
      </c>
      <c r="G299" s="26">
        <v>33</v>
      </c>
      <c r="H299" s="16">
        <f t="shared" si="7"/>
        <v>1767.4699999999998</v>
      </c>
      <c r="I299" s="16">
        <f t="shared" si="7"/>
        <v>1997.6699999999998</v>
      </c>
      <c r="J299" s="16">
        <f t="shared" si="7"/>
        <v>2247.9799999999996</v>
      </c>
      <c r="K299" s="16">
        <f t="shared" si="6"/>
        <v>2603.0499999999997</v>
      </c>
      <c r="L299" s="27">
        <v>0</v>
      </c>
      <c r="M299" s="34">
        <v>20.69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43386</v>
      </c>
      <c r="B300" s="14">
        <v>3</v>
      </c>
      <c r="C300" s="15">
        <v>1653.39</v>
      </c>
      <c r="D300" s="15">
        <v>0</v>
      </c>
      <c r="E300" s="15">
        <v>19.1</v>
      </c>
      <c r="F300" s="26">
        <v>1683.34</v>
      </c>
      <c r="G300" s="26">
        <v>33</v>
      </c>
      <c r="H300" s="16">
        <f t="shared" si="7"/>
        <v>1765.24</v>
      </c>
      <c r="I300" s="16">
        <f t="shared" si="7"/>
        <v>1995.44</v>
      </c>
      <c r="J300" s="16">
        <f t="shared" si="7"/>
        <v>2245.75</v>
      </c>
      <c r="K300" s="16">
        <f t="shared" si="6"/>
        <v>2600.8199999999997</v>
      </c>
      <c r="L300" s="27">
        <v>0</v>
      </c>
      <c r="M300" s="34">
        <v>19.1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43386</v>
      </c>
      <c r="B301" s="14">
        <v>4</v>
      </c>
      <c r="C301" s="15">
        <v>1629.83</v>
      </c>
      <c r="D301" s="15">
        <v>0</v>
      </c>
      <c r="E301" s="15">
        <v>552.26</v>
      </c>
      <c r="F301" s="26">
        <v>1659.78</v>
      </c>
      <c r="G301" s="26">
        <v>33</v>
      </c>
      <c r="H301" s="16">
        <f t="shared" si="7"/>
        <v>1741.6799999999998</v>
      </c>
      <c r="I301" s="16">
        <f t="shared" si="7"/>
        <v>1971.8799999999999</v>
      </c>
      <c r="J301" s="16">
        <f t="shared" si="7"/>
        <v>2222.1899999999996</v>
      </c>
      <c r="K301" s="16">
        <f t="shared" si="6"/>
        <v>2577.2599999999998</v>
      </c>
      <c r="L301" s="27">
        <v>0</v>
      </c>
      <c r="M301" s="34">
        <v>552.26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43386</v>
      </c>
      <c r="B302" s="14">
        <v>5</v>
      </c>
      <c r="C302" s="15">
        <v>1660.35</v>
      </c>
      <c r="D302" s="15">
        <v>0</v>
      </c>
      <c r="E302" s="15">
        <v>454.39</v>
      </c>
      <c r="F302" s="26">
        <v>1690.3</v>
      </c>
      <c r="G302" s="26">
        <v>33</v>
      </c>
      <c r="H302" s="16">
        <f t="shared" si="7"/>
        <v>1772.1999999999998</v>
      </c>
      <c r="I302" s="16">
        <f t="shared" si="7"/>
        <v>2002.3999999999999</v>
      </c>
      <c r="J302" s="16">
        <f t="shared" si="7"/>
        <v>2252.7099999999996</v>
      </c>
      <c r="K302" s="16">
        <f t="shared" si="6"/>
        <v>2607.7799999999997</v>
      </c>
      <c r="L302" s="27">
        <v>0</v>
      </c>
      <c r="M302" s="34">
        <v>454.39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43386</v>
      </c>
      <c r="B303" s="14">
        <v>6</v>
      </c>
      <c r="C303" s="15">
        <v>1663.36</v>
      </c>
      <c r="D303" s="15">
        <v>228.71</v>
      </c>
      <c r="E303" s="15">
        <v>0</v>
      </c>
      <c r="F303" s="26">
        <v>1693.31</v>
      </c>
      <c r="G303" s="26">
        <v>33</v>
      </c>
      <c r="H303" s="16">
        <f t="shared" si="7"/>
        <v>1775.2099999999998</v>
      </c>
      <c r="I303" s="16">
        <f t="shared" si="7"/>
        <v>2005.4099999999999</v>
      </c>
      <c r="J303" s="16">
        <f t="shared" si="7"/>
        <v>2255.72</v>
      </c>
      <c r="K303" s="16">
        <f t="shared" si="6"/>
        <v>2610.7899999999995</v>
      </c>
      <c r="L303" s="27">
        <v>228.71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43386</v>
      </c>
      <c r="B304" s="14">
        <v>7</v>
      </c>
      <c r="C304" s="15">
        <v>1645.75</v>
      </c>
      <c r="D304" s="15">
        <v>0</v>
      </c>
      <c r="E304" s="15">
        <v>178.76</v>
      </c>
      <c r="F304" s="26">
        <v>1675.7</v>
      </c>
      <c r="G304" s="26">
        <v>33</v>
      </c>
      <c r="H304" s="16">
        <f t="shared" si="7"/>
        <v>1757.6</v>
      </c>
      <c r="I304" s="16">
        <f t="shared" si="7"/>
        <v>1987.8</v>
      </c>
      <c r="J304" s="16">
        <f t="shared" si="7"/>
        <v>2238.1099999999997</v>
      </c>
      <c r="K304" s="16">
        <f t="shared" si="6"/>
        <v>2593.18</v>
      </c>
      <c r="L304" s="27">
        <v>0</v>
      </c>
      <c r="M304" s="34">
        <v>178.76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43386</v>
      </c>
      <c r="B305" s="14">
        <v>8</v>
      </c>
      <c r="C305" s="15">
        <v>1799.72</v>
      </c>
      <c r="D305" s="15">
        <v>0</v>
      </c>
      <c r="E305" s="15">
        <v>71.75</v>
      </c>
      <c r="F305" s="26">
        <v>1829.67</v>
      </c>
      <c r="G305" s="26">
        <v>33</v>
      </c>
      <c r="H305" s="16">
        <f t="shared" si="7"/>
        <v>1911.57</v>
      </c>
      <c r="I305" s="16">
        <f t="shared" si="7"/>
        <v>2141.77</v>
      </c>
      <c r="J305" s="16">
        <f t="shared" si="7"/>
        <v>2392.08</v>
      </c>
      <c r="K305" s="16">
        <f t="shared" si="6"/>
        <v>2747.1499999999996</v>
      </c>
      <c r="L305" s="27">
        <v>0</v>
      </c>
      <c r="M305" s="34">
        <v>71.75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43386</v>
      </c>
      <c r="B306" s="14">
        <v>9</v>
      </c>
      <c r="C306" s="15">
        <v>1841.62</v>
      </c>
      <c r="D306" s="15">
        <v>0</v>
      </c>
      <c r="E306" s="15">
        <v>13.01</v>
      </c>
      <c r="F306" s="26">
        <v>1871.57</v>
      </c>
      <c r="G306" s="26">
        <v>33</v>
      </c>
      <c r="H306" s="16">
        <f t="shared" si="7"/>
        <v>1953.4699999999998</v>
      </c>
      <c r="I306" s="16">
        <f t="shared" si="7"/>
        <v>2183.6699999999996</v>
      </c>
      <c r="J306" s="16">
        <f t="shared" si="7"/>
        <v>2433.9799999999996</v>
      </c>
      <c r="K306" s="16">
        <f t="shared" si="6"/>
        <v>2789.0499999999997</v>
      </c>
      <c r="L306" s="27">
        <v>0</v>
      </c>
      <c r="M306" s="34">
        <v>13.01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43386</v>
      </c>
      <c r="B307" s="14">
        <v>10</v>
      </c>
      <c r="C307" s="15">
        <v>1796.28</v>
      </c>
      <c r="D307" s="15">
        <v>0</v>
      </c>
      <c r="E307" s="15">
        <v>45.67</v>
      </c>
      <c r="F307" s="26">
        <v>1826.23</v>
      </c>
      <c r="G307" s="26">
        <v>33</v>
      </c>
      <c r="H307" s="16">
        <f t="shared" si="7"/>
        <v>1908.1299999999999</v>
      </c>
      <c r="I307" s="16">
        <f t="shared" si="7"/>
        <v>2138.33</v>
      </c>
      <c r="J307" s="16">
        <f t="shared" si="7"/>
        <v>2388.64</v>
      </c>
      <c r="K307" s="16">
        <f t="shared" si="6"/>
        <v>2743.7099999999996</v>
      </c>
      <c r="L307" s="27">
        <v>0</v>
      </c>
      <c r="M307" s="34">
        <v>45.67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43386</v>
      </c>
      <c r="B308" s="14">
        <v>11</v>
      </c>
      <c r="C308" s="15">
        <v>1736.33</v>
      </c>
      <c r="D308" s="15">
        <v>0</v>
      </c>
      <c r="E308" s="15">
        <v>156.05</v>
      </c>
      <c r="F308" s="26">
        <v>1766.28</v>
      </c>
      <c r="G308" s="26">
        <v>33</v>
      </c>
      <c r="H308" s="16">
        <f t="shared" si="7"/>
        <v>1848.1799999999998</v>
      </c>
      <c r="I308" s="16">
        <f t="shared" si="7"/>
        <v>2078.3799999999997</v>
      </c>
      <c r="J308" s="16">
        <f t="shared" si="7"/>
        <v>2328.6899999999996</v>
      </c>
      <c r="K308" s="16">
        <f t="shared" si="6"/>
        <v>2683.7599999999998</v>
      </c>
      <c r="L308" s="27">
        <v>0</v>
      </c>
      <c r="M308" s="34">
        <v>156.05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43386</v>
      </c>
      <c r="B309" s="14">
        <v>12</v>
      </c>
      <c r="C309" s="15">
        <v>1727.58</v>
      </c>
      <c r="D309" s="15">
        <v>0</v>
      </c>
      <c r="E309" s="15">
        <v>176.06</v>
      </c>
      <c r="F309" s="26">
        <v>1757.53</v>
      </c>
      <c r="G309" s="26">
        <v>33</v>
      </c>
      <c r="H309" s="16">
        <f t="shared" si="7"/>
        <v>1839.4299999999998</v>
      </c>
      <c r="I309" s="16">
        <f t="shared" si="7"/>
        <v>2069.6299999999997</v>
      </c>
      <c r="J309" s="16">
        <f t="shared" si="7"/>
        <v>2319.9399999999996</v>
      </c>
      <c r="K309" s="16">
        <f t="shared" si="6"/>
        <v>2675.0099999999998</v>
      </c>
      <c r="L309" s="27">
        <v>0</v>
      </c>
      <c r="M309" s="34">
        <v>176.06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43386</v>
      </c>
      <c r="B310" s="14">
        <v>13</v>
      </c>
      <c r="C310" s="15">
        <v>1725.51</v>
      </c>
      <c r="D310" s="15">
        <v>0</v>
      </c>
      <c r="E310" s="15">
        <v>442.95</v>
      </c>
      <c r="F310" s="26">
        <v>1755.46</v>
      </c>
      <c r="G310" s="26">
        <v>33</v>
      </c>
      <c r="H310" s="16">
        <f t="shared" si="7"/>
        <v>1837.36</v>
      </c>
      <c r="I310" s="16">
        <f t="shared" si="7"/>
        <v>2067.56</v>
      </c>
      <c r="J310" s="16">
        <f t="shared" si="7"/>
        <v>2317.87</v>
      </c>
      <c r="K310" s="16">
        <f t="shared" si="6"/>
        <v>2672.9399999999996</v>
      </c>
      <c r="L310" s="27">
        <v>0</v>
      </c>
      <c r="M310" s="34">
        <v>442.95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43386</v>
      </c>
      <c r="B311" s="14">
        <v>14</v>
      </c>
      <c r="C311" s="15">
        <v>1750.2</v>
      </c>
      <c r="D311" s="15">
        <v>0</v>
      </c>
      <c r="E311" s="15">
        <v>408.49</v>
      </c>
      <c r="F311" s="26">
        <v>1780.15</v>
      </c>
      <c r="G311" s="26">
        <v>33</v>
      </c>
      <c r="H311" s="16">
        <f t="shared" si="7"/>
        <v>1862.05</v>
      </c>
      <c r="I311" s="16">
        <f t="shared" si="7"/>
        <v>2092.25</v>
      </c>
      <c r="J311" s="16">
        <f t="shared" si="7"/>
        <v>2342.56</v>
      </c>
      <c r="K311" s="16">
        <f t="shared" si="6"/>
        <v>2697.6299999999997</v>
      </c>
      <c r="L311" s="27">
        <v>0</v>
      </c>
      <c r="M311" s="34">
        <v>408.49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43386</v>
      </c>
      <c r="B312" s="14">
        <v>15</v>
      </c>
      <c r="C312" s="15">
        <v>1658.77</v>
      </c>
      <c r="D312" s="15">
        <v>0</v>
      </c>
      <c r="E312" s="15">
        <v>392.65</v>
      </c>
      <c r="F312" s="26">
        <v>1688.72</v>
      </c>
      <c r="G312" s="26">
        <v>33</v>
      </c>
      <c r="H312" s="16">
        <f t="shared" si="7"/>
        <v>1770.62</v>
      </c>
      <c r="I312" s="16">
        <f t="shared" si="7"/>
        <v>2000.82</v>
      </c>
      <c r="J312" s="16">
        <f t="shared" si="7"/>
        <v>2251.1299999999997</v>
      </c>
      <c r="K312" s="16">
        <f t="shared" si="6"/>
        <v>2606.2</v>
      </c>
      <c r="L312" s="27">
        <v>0</v>
      </c>
      <c r="M312" s="34">
        <v>392.65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43386</v>
      </c>
      <c r="B313" s="14">
        <v>16</v>
      </c>
      <c r="C313" s="15">
        <v>1691.86</v>
      </c>
      <c r="D313" s="15">
        <v>0</v>
      </c>
      <c r="E313" s="15">
        <v>362.59</v>
      </c>
      <c r="F313" s="26">
        <v>1721.81</v>
      </c>
      <c r="G313" s="26">
        <v>33</v>
      </c>
      <c r="H313" s="16">
        <f t="shared" si="7"/>
        <v>1803.7099999999998</v>
      </c>
      <c r="I313" s="16">
        <f t="shared" si="7"/>
        <v>2033.9099999999999</v>
      </c>
      <c r="J313" s="16">
        <f t="shared" si="7"/>
        <v>2284.22</v>
      </c>
      <c r="K313" s="16">
        <f t="shared" si="6"/>
        <v>2639.2899999999995</v>
      </c>
      <c r="L313" s="27">
        <v>0</v>
      </c>
      <c r="M313" s="34">
        <v>362.59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43386</v>
      </c>
      <c r="B314" s="14">
        <v>17</v>
      </c>
      <c r="C314" s="15">
        <v>1748.01</v>
      </c>
      <c r="D314" s="15">
        <v>0</v>
      </c>
      <c r="E314" s="15">
        <v>172.74</v>
      </c>
      <c r="F314" s="26">
        <v>1777.96</v>
      </c>
      <c r="G314" s="26">
        <v>33</v>
      </c>
      <c r="H314" s="16">
        <f t="shared" si="7"/>
        <v>1859.86</v>
      </c>
      <c r="I314" s="16">
        <f t="shared" si="7"/>
        <v>2090.06</v>
      </c>
      <c r="J314" s="16">
        <f t="shared" si="7"/>
        <v>2340.37</v>
      </c>
      <c r="K314" s="16">
        <f t="shared" si="6"/>
        <v>2695.4399999999996</v>
      </c>
      <c r="L314" s="27">
        <v>0</v>
      </c>
      <c r="M314" s="34">
        <v>172.74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43386</v>
      </c>
      <c r="B315" s="14">
        <v>18</v>
      </c>
      <c r="C315" s="15">
        <v>1781.81</v>
      </c>
      <c r="D315" s="15">
        <v>0</v>
      </c>
      <c r="E315" s="15">
        <v>107.9</v>
      </c>
      <c r="F315" s="26">
        <v>1811.76</v>
      </c>
      <c r="G315" s="26">
        <v>33</v>
      </c>
      <c r="H315" s="16">
        <f t="shared" si="7"/>
        <v>1893.6599999999999</v>
      </c>
      <c r="I315" s="16">
        <f t="shared" si="7"/>
        <v>2123.8599999999997</v>
      </c>
      <c r="J315" s="16">
        <f t="shared" si="7"/>
        <v>2374.1699999999996</v>
      </c>
      <c r="K315" s="16">
        <f t="shared" si="6"/>
        <v>2729.24</v>
      </c>
      <c r="L315" s="27">
        <v>0</v>
      </c>
      <c r="M315" s="34">
        <v>107.9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43386</v>
      </c>
      <c r="B316" s="14">
        <v>19</v>
      </c>
      <c r="C316" s="15">
        <v>1826.96</v>
      </c>
      <c r="D316" s="15">
        <v>0</v>
      </c>
      <c r="E316" s="15">
        <v>99.59</v>
      </c>
      <c r="F316" s="26">
        <v>1856.91</v>
      </c>
      <c r="G316" s="26">
        <v>33</v>
      </c>
      <c r="H316" s="16">
        <f t="shared" si="7"/>
        <v>1938.81</v>
      </c>
      <c r="I316" s="16">
        <f t="shared" si="7"/>
        <v>2169.0099999999998</v>
      </c>
      <c r="J316" s="16">
        <f t="shared" si="7"/>
        <v>2419.3199999999997</v>
      </c>
      <c r="K316" s="16">
        <f t="shared" si="6"/>
        <v>2774.39</v>
      </c>
      <c r="L316" s="27">
        <v>0</v>
      </c>
      <c r="M316" s="34">
        <v>99.59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43386</v>
      </c>
      <c r="B317" s="14">
        <v>20</v>
      </c>
      <c r="C317" s="15">
        <v>1808.65</v>
      </c>
      <c r="D317" s="15">
        <v>0</v>
      </c>
      <c r="E317" s="15">
        <v>174.01</v>
      </c>
      <c r="F317" s="26">
        <v>1838.6</v>
      </c>
      <c r="G317" s="26">
        <v>33</v>
      </c>
      <c r="H317" s="16">
        <f t="shared" si="7"/>
        <v>1920.5</v>
      </c>
      <c r="I317" s="16">
        <f t="shared" si="7"/>
        <v>2150.7</v>
      </c>
      <c r="J317" s="16">
        <f t="shared" si="7"/>
        <v>2401.0099999999998</v>
      </c>
      <c r="K317" s="16">
        <f t="shared" si="6"/>
        <v>2756.08</v>
      </c>
      <c r="L317" s="27">
        <v>0</v>
      </c>
      <c r="M317" s="34">
        <v>174.01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43386</v>
      </c>
      <c r="B318" s="14">
        <v>21</v>
      </c>
      <c r="C318" s="15">
        <v>1703.84</v>
      </c>
      <c r="D318" s="15">
        <v>0</v>
      </c>
      <c r="E318" s="15">
        <v>564.46</v>
      </c>
      <c r="F318" s="26">
        <v>1733.79</v>
      </c>
      <c r="G318" s="26">
        <v>33</v>
      </c>
      <c r="H318" s="16">
        <f t="shared" si="7"/>
        <v>1815.6899999999998</v>
      </c>
      <c r="I318" s="16">
        <f t="shared" si="7"/>
        <v>2045.8899999999999</v>
      </c>
      <c r="J318" s="16">
        <f t="shared" si="7"/>
        <v>2296.2</v>
      </c>
      <c r="K318" s="16">
        <f t="shared" si="6"/>
        <v>2651.2699999999995</v>
      </c>
      <c r="L318" s="27">
        <v>0</v>
      </c>
      <c r="M318" s="34">
        <v>564.46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43386</v>
      </c>
      <c r="B319" s="14">
        <v>22</v>
      </c>
      <c r="C319" s="15">
        <v>1666.27</v>
      </c>
      <c r="D319" s="15">
        <v>0</v>
      </c>
      <c r="E319" s="15">
        <v>11.1</v>
      </c>
      <c r="F319" s="26">
        <v>1696.22</v>
      </c>
      <c r="G319" s="26">
        <v>33</v>
      </c>
      <c r="H319" s="16">
        <f t="shared" si="7"/>
        <v>1778.12</v>
      </c>
      <c r="I319" s="16">
        <f t="shared" si="7"/>
        <v>2008.32</v>
      </c>
      <c r="J319" s="16">
        <f t="shared" si="7"/>
        <v>2258.6299999999997</v>
      </c>
      <c r="K319" s="16">
        <f t="shared" si="6"/>
        <v>2613.7</v>
      </c>
      <c r="L319" s="27">
        <v>0</v>
      </c>
      <c r="M319" s="34">
        <v>11.1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43386</v>
      </c>
      <c r="B320" s="14">
        <v>23</v>
      </c>
      <c r="C320" s="15">
        <v>1654.32</v>
      </c>
      <c r="D320" s="15">
        <v>31.21</v>
      </c>
      <c r="E320" s="15">
        <v>0</v>
      </c>
      <c r="F320" s="26">
        <v>1684.27</v>
      </c>
      <c r="G320" s="26">
        <v>33</v>
      </c>
      <c r="H320" s="16">
        <f t="shared" si="7"/>
        <v>1766.1699999999998</v>
      </c>
      <c r="I320" s="16">
        <f t="shared" si="7"/>
        <v>1996.37</v>
      </c>
      <c r="J320" s="16">
        <f t="shared" si="7"/>
        <v>2246.68</v>
      </c>
      <c r="K320" s="16">
        <f t="shared" si="6"/>
        <v>2601.7499999999995</v>
      </c>
      <c r="L320" s="27">
        <v>31.21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43387</v>
      </c>
      <c r="B321" s="14">
        <v>0</v>
      </c>
      <c r="C321" s="15">
        <v>1490.27</v>
      </c>
      <c r="D321" s="15">
        <v>605.31</v>
      </c>
      <c r="E321" s="15">
        <v>0</v>
      </c>
      <c r="F321" s="26">
        <v>1520.22</v>
      </c>
      <c r="G321" s="26">
        <v>33</v>
      </c>
      <c r="H321" s="16">
        <f t="shared" si="7"/>
        <v>1602.12</v>
      </c>
      <c r="I321" s="16">
        <f t="shared" si="7"/>
        <v>1832.32</v>
      </c>
      <c r="J321" s="16">
        <f t="shared" si="7"/>
        <v>2082.6299999999997</v>
      </c>
      <c r="K321" s="16">
        <f t="shared" si="6"/>
        <v>2437.7</v>
      </c>
      <c r="L321" s="27">
        <v>605.31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43387</v>
      </c>
      <c r="B322" s="14">
        <v>1</v>
      </c>
      <c r="C322" s="15">
        <v>1482.22</v>
      </c>
      <c r="D322" s="15">
        <v>1587.3</v>
      </c>
      <c r="E322" s="15">
        <v>0</v>
      </c>
      <c r="F322" s="26">
        <v>1512.17</v>
      </c>
      <c r="G322" s="26">
        <v>33</v>
      </c>
      <c r="H322" s="16">
        <f t="shared" si="7"/>
        <v>1594.07</v>
      </c>
      <c r="I322" s="16">
        <f t="shared" si="7"/>
        <v>1824.27</v>
      </c>
      <c r="J322" s="16">
        <f t="shared" si="7"/>
        <v>2074.58</v>
      </c>
      <c r="K322" s="16">
        <f t="shared" si="6"/>
        <v>2429.6499999999996</v>
      </c>
      <c r="L322" s="27">
        <v>1587.3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43387</v>
      </c>
      <c r="B323" s="14">
        <v>2</v>
      </c>
      <c r="C323" s="15">
        <v>1208.94</v>
      </c>
      <c r="D323" s="15">
        <v>0</v>
      </c>
      <c r="E323" s="15">
        <v>1249.71</v>
      </c>
      <c r="F323" s="26">
        <v>1238.89</v>
      </c>
      <c r="G323" s="26">
        <v>33</v>
      </c>
      <c r="H323" s="16">
        <f t="shared" si="7"/>
        <v>1320.79</v>
      </c>
      <c r="I323" s="16">
        <f t="shared" si="7"/>
        <v>1550.99</v>
      </c>
      <c r="J323" s="16">
        <f t="shared" si="7"/>
        <v>1801.3</v>
      </c>
      <c r="K323" s="16">
        <f t="shared" si="6"/>
        <v>2156.37</v>
      </c>
      <c r="L323" s="27">
        <v>0</v>
      </c>
      <c r="M323" s="34">
        <v>1249.71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43387</v>
      </c>
      <c r="B324" s="14">
        <v>3</v>
      </c>
      <c r="C324" s="15">
        <v>1049.07</v>
      </c>
      <c r="D324" s="15">
        <v>0</v>
      </c>
      <c r="E324" s="15">
        <v>1084.41</v>
      </c>
      <c r="F324" s="26">
        <v>1079.02</v>
      </c>
      <c r="G324" s="26">
        <v>33</v>
      </c>
      <c r="H324" s="16">
        <f t="shared" si="7"/>
        <v>1160.9199999999998</v>
      </c>
      <c r="I324" s="16">
        <f t="shared" si="7"/>
        <v>1391.12</v>
      </c>
      <c r="J324" s="16">
        <f t="shared" si="7"/>
        <v>1641.43</v>
      </c>
      <c r="K324" s="16">
        <f t="shared" si="6"/>
        <v>1996.4999999999998</v>
      </c>
      <c r="L324" s="27">
        <v>0</v>
      </c>
      <c r="M324" s="34">
        <v>1084.41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43387</v>
      </c>
      <c r="B325" s="14">
        <v>4</v>
      </c>
      <c r="C325" s="15">
        <v>1461.07</v>
      </c>
      <c r="D325" s="15">
        <v>1602.04</v>
      </c>
      <c r="E325" s="15">
        <v>0</v>
      </c>
      <c r="F325" s="26">
        <v>1491.02</v>
      </c>
      <c r="G325" s="26">
        <v>33</v>
      </c>
      <c r="H325" s="16">
        <f t="shared" si="7"/>
        <v>1572.9199999999998</v>
      </c>
      <c r="I325" s="16">
        <f t="shared" si="7"/>
        <v>1803.12</v>
      </c>
      <c r="J325" s="16">
        <f t="shared" si="7"/>
        <v>2053.43</v>
      </c>
      <c r="K325" s="16">
        <f t="shared" si="6"/>
        <v>2408.4999999999995</v>
      </c>
      <c r="L325" s="27">
        <v>1602.04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43387</v>
      </c>
      <c r="B326" s="14">
        <v>5</v>
      </c>
      <c r="C326" s="15">
        <v>1460.63</v>
      </c>
      <c r="D326" s="15">
        <v>1618.38</v>
      </c>
      <c r="E326" s="15">
        <v>0</v>
      </c>
      <c r="F326" s="26">
        <v>1490.58</v>
      </c>
      <c r="G326" s="26">
        <v>33</v>
      </c>
      <c r="H326" s="16">
        <f t="shared" si="7"/>
        <v>1572.48</v>
      </c>
      <c r="I326" s="16">
        <f t="shared" si="7"/>
        <v>1802.68</v>
      </c>
      <c r="J326" s="16">
        <f t="shared" si="7"/>
        <v>2052.99</v>
      </c>
      <c r="K326" s="16">
        <f t="shared" si="6"/>
        <v>2408.06</v>
      </c>
      <c r="L326" s="27">
        <v>1618.38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43387</v>
      </c>
      <c r="B327" s="14">
        <v>6</v>
      </c>
      <c r="C327" s="15">
        <v>1452.08</v>
      </c>
      <c r="D327" s="15">
        <v>1627.95</v>
      </c>
      <c r="E327" s="15">
        <v>0</v>
      </c>
      <c r="F327" s="26">
        <v>1482.03</v>
      </c>
      <c r="G327" s="26">
        <v>33</v>
      </c>
      <c r="H327" s="16">
        <f t="shared" si="7"/>
        <v>1563.9299999999998</v>
      </c>
      <c r="I327" s="16">
        <f t="shared" si="7"/>
        <v>1794.1299999999999</v>
      </c>
      <c r="J327" s="16">
        <f t="shared" si="7"/>
        <v>2044.4399999999998</v>
      </c>
      <c r="K327" s="16">
        <f t="shared" si="6"/>
        <v>2399.5099999999998</v>
      </c>
      <c r="L327" s="27">
        <v>1627.95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43387</v>
      </c>
      <c r="B328" s="14">
        <v>7</v>
      </c>
      <c r="C328" s="15">
        <v>1425.59</v>
      </c>
      <c r="D328" s="15">
        <v>0</v>
      </c>
      <c r="E328" s="15">
        <v>664.26</v>
      </c>
      <c r="F328" s="26">
        <v>1455.54</v>
      </c>
      <c r="G328" s="26">
        <v>33</v>
      </c>
      <c r="H328" s="16">
        <f t="shared" si="7"/>
        <v>1537.4399999999998</v>
      </c>
      <c r="I328" s="16">
        <f t="shared" si="7"/>
        <v>1767.6399999999999</v>
      </c>
      <c r="J328" s="16">
        <f t="shared" si="7"/>
        <v>2017.95</v>
      </c>
      <c r="K328" s="16">
        <f t="shared" si="6"/>
        <v>2373.0199999999995</v>
      </c>
      <c r="L328" s="27">
        <v>0</v>
      </c>
      <c r="M328" s="34">
        <v>664.26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43387</v>
      </c>
      <c r="B329" s="14">
        <v>8</v>
      </c>
      <c r="C329" s="15">
        <v>1520.87</v>
      </c>
      <c r="D329" s="15">
        <v>162.09</v>
      </c>
      <c r="E329" s="15">
        <v>0</v>
      </c>
      <c r="F329" s="26">
        <v>1550.82</v>
      </c>
      <c r="G329" s="26">
        <v>33</v>
      </c>
      <c r="H329" s="16">
        <f t="shared" si="7"/>
        <v>1632.7199999999998</v>
      </c>
      <c r="I329" s="16">
        <f t="shared" si="7"/>
        <v>1862.9199999999998</v>
      </c>
      <c r="J329" s="16">
        <f t="shared" si="7"/>
        <v>2113.2299999999996</v>
      </c>
      <c r="K329" s="16">
        <f t="shared" si="7"/>
        <v>2468.2999999999997</v>
      </c>
      <c r="L329" s="27">
        <v>162.09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43387</v>
      </c>
      <c r="B330" s="14">
        <v>9</v>
      </c>
      <c r="C330" s="15">
        <v>1540.97</v>
      </c>
      <c r="D330" s="15">
        <v>0</v>
      </c>
      <c r="E330" s="15">
        <v>422.58</v>
      </c>
      <c r="F330" s="26">
        <v>1570.92</v>
      </c>
      <c r="G330" s="26">
        <v>33</v>
      </c>
      <c r="H330" s="16">
        <f aca="true" t="shared" si="8" ref="H330:K393">SUM($C330,$G330,R$4,R$6)</f>
        <v>1652.82</v>
      </c>
      <c r="I330" s="16">
        <f t="shared" si="8"/>
        <v>1883.02</v>
      </c>
      <c r="J330" s="16">
        <f t="shared" si="8"/>
        <v>2133.33</v>
      </c>
      <c r="K330" s="16">
        <f t="shared" si="8"/>
        <v>2488.3999999999996</v>
      </c>
      <c r="L330" s="27">
        <v>0</v>
      </c>
      <c r="M330" s="34">
        <v>422.58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43387</v>
      </c>
      <c r="B331" s="14">
        <v>10</v>
      </c>
      <c r="C331" s="15">
        <v>1565.33</v>
      </c>
      <c r="D331" s="15">
        <v>0</v>
      </c>
      <c r="E331" s="15">
        <v>451.76</v>
      </c>
      <c r="F331" s="26">
        <v>1595.28</v>
      </c>
      <c r="G331" s="26">
        <v>33</v>
      </c>
      <c r="H331" s="16">
        <f t="shared" si="8"/>
        <v>1677.1799999999998</v>
      </c>
      <c r="I331" s="16">
        <f t="shared" si="8"/>
        <v>1907.3799999999999</v>
      </c>
      <c r="J331" s="16">
        <f t="shared" si="8"/>
        <v>2157.6899999999996</v>
      </c>
      <c r="K331" s="16">
        <f t="shared" si="8"/>
        <v>2512.7599999999998</v>
      </c>
      <c r="L331" s="27">
        <v>0</v>
      </c>
      <c r="M331" s="34">
        <v>451.76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43387</v>
      </c>
      <c r="B332" s="14">
        <v>11</v>
      </c>
      <c r="C332" s="15">
        <v>1559.6</v>
      </c>
      <c r="D332" s="15">
        <v>0</v>
      </c>
      <c r="E332" s="15">
        <v>438.43</v>
      </c>
      <c r="F332" s="26">
        <v>1589.55</v>
      </c>
      <c r="G332" s="26">
        <v>33</v>
      </c>
      <c r="H332" s="16">
        <f t="shared" si="8"/>
        <v>1671.4499999999998</v>
      </c>
      <c r="I332" s="16">
        <f t="shared" si="8"/>
        <v>1901.6499999999999</v>
      </c>
      <c r="J332" s="16">
        <f t="shared" si="8"/>
        <v>2151.9599999999996</v>
      </c>
      <c r="K332" s="16">
        <f t="shared" si="8"/>
        <v>2507.0299999999997</v>
      </c>
      <c r="L332" s="27">
        <v>0</v>
      </c>
      <c r="M332" s="34">
        <v>438.43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43387</v>
      </c>
      <c r="B333" s="14">
        <v>12</v>
      </c>
      <c r="C333" s="15">
        <v>1540.96</v>
      </c>
      <c r="D333" s="15">
        <v>0</v>
      </c>
      <c r="E333" s="15">
        <v>385.84</v>
      </c>
      <c r="F333" s="26">
        <v>1570.91</v>
      </c>
      <c r="G333" s="26">
        <v>33</v>
      </c>
      <c r="H333" s="16">
        <f t="shared" si="8"/>
        <v>1652.81</v>
      </c>
      <c r="I333" s="16">
        <f t="shared" si="8"/>
        <v>1883.01</v>
      </c>
      <c r="J333" s="16">
        <f t="shared" si="8"/>
        <v>2133.3199999999997</v>
      </c>
      <c r="K333" s="16">
        <f t="shared" si="8"/>
        <v>2488.39</v>
      </c>
      <c r="L333" s="27">
        <v>0</v>
      </c>
      <c r="M333" s="34">
        <v>385.84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43387</v>
      </c>
      <c r="B334" s="14">
        <v>13</v>
      </c>
      <c r="C334" s="15">
        <v>1537.94</v>
      </c>
      <c r="D334" s="15">
        <v>0</v>
      </c>
      <c r="E334" s="15">
        <v>147.07</v>
      </c>
      <c r="F334" s="26">
        <v>1567.89</v>
      </c>
      <c r="G334" s="26">
        <v>33</v>
      </c>
      <c r="H334" s="16">
        <f t="shared" si="8"/>
        <v>1649.79</v>
      </c>
      <c r="I334" s="16">
        <f t="shared" si="8"/>
        <v>1879.99</v>
      </c>
      <c r="J334" s="16">
        <f t="shared" si="8"/>
        <v>2130.2999999999997</v>
      </c>
      <c r="K334" s="16">
        <f t="shared" si="8"/>
        <v>2485.37</v>
      </c>
      <c r="L334" s="27">
        <v>0</v>
      </c>
      <c r="M334" s="34">
        <v>147.07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43387</v>
      </c>
      <c r="B335" s="14">
        <v>14</v>
      </c>
      <c r="C335" s="15">
        <v>1536.7</v>
      </c>
      <c r="D335" s="15">
        <v>0</v>
      </c>
      <c r="E335" s="15">
        <v>463.94</v>
      </c>
      <c r="F335" s="26">
        <v>1566.65</v>
      </c>
      <c r="G335" s="26">
        <v>33</v>
      </c>
      <c r="H335" s="16">
        <f t="shared" si="8"/>
        <v>1648.55</v>
      </c>
      <c r="I335" s="16">
        <f t="shared" si="8"/>
        <v>1878.75</v>
      </c>
      <c r="J335" s="16">
        <f t="shared" si="8"/>
        <v>2129.06</v>
      </c>
      <c r="K335" s="16">
        <f t="shared" si="8"/>
        <v>2484.1299999999997</v>
      </c>
      <c r="L335" s="27">
        <v>0</v>
      </c>
      <c r="M335" s="34">
        <v>463.94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43387</v>
      </c>
      <c r="B336" s="14">
        <v>15</v>
      </c>
      <c r="C336" s="15">
        <v>1531.44</v>
      </c>
      <c r="D336" s="15">
        <v>0</v>
      </c>
      <c r="E336" s="15">
        <v>226.8</v>
      </c>
      <c r="F336" s="26">
        <v>1561.39</v>
      </c>
      <c r="G336" s="26">
        <v>33</v>
      </c>
      <c r="H336" s="16">
        <f t="shared" si="8"/>
        <v>1643.29</v>
      </c>
      <c r="I336" s="16">
        <f t="shared" si="8"/>
        <v>1873.49</v>
      </c>
      <c r="J336" s="16">
        <f t="shared" si="8"/>
        <v>2123.7999999999997</v>
      </c>
      <c r="K336" s="16">
        <f t="shared" si="8"/>
        <v>2478.87</v>
      </c>
      <c r="L336" s="27">
        <v>0</v>
      </c>
      <c r="M336" s="34">
        <v>226.8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43387</v>
      </c>
      <c r="B337" s="14">
        <v>16</v>
      </c>
      <c r="C337" s="15">
        <v>1538.39</v>
      </c>
      <c r="D337" s="15">
        <v>0</v>
      </c>
      <c r="E337" s="15">
        <v>460.12</v>
      </c>
      <c r="F337" s="26">
        <v>1568.34</v>
      </c>
      <c r="G337" s="26">
        <v>33</v>
      </c>
      <c r="H337" s="16">
        <f t="shared" si="8"/>
        <v>1650.24</v>
      </c>
      <c r="I337" s="16">
        <f t="shared" si="8"/>
        <v>1880.44</v>
      </c>
      <c r="J337" s="16">
        <f t="shared" si="8"/>
        <v>2130.75</v>
      </c>
      <c r="K337" s="16">
        <f t="shared" si="8"/>
        <v>2485.8199999999997</v>
      </c>
      <c r="L337" s="27">
        <v>0</v>
      </c>
      <c r="M337" s="34">
        <v>460.12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43387</v>
      </c>
      <c r="B338" s="14">
        <v>17</v>
      </c>
      <c r="C338" s="15">
        <v>1646.99</v>
      </c>
      <c r="D338" s="15">
        <v>37.52</v>
      </c>
      <c r="E338" s="15">
        <v>0</v>
      </c>
      <c r="F338" s="26">
        <v>1676.94</v>
      </c>
      <c r="G338" s="26">
        <v>33</v>
      </c>
      <c r="H338" s="16">
        <f t="shared" si="8"/>
        <v>1758.84</v>
      </c>
      <c r="I338" s="16">
        <f t="shared" si="8"/>
        <v>1989.04</v>
      </c>
      <c r="J338" s="16">
        <f t="shared" si="8"/>
        <v>2239.35</v>
      </c>
      <c r="K338" s="16">
        <f t="shared" si="8"/>
        <v>2594.4199999999996</v>
      </c>
      <c r="L338" s="27">
        <v>37.52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43387</v>
      </c>
      <c r="B339" s="14">
        <v>18</v>
      </c>
      <c r="C339" s="15">
        <v>1796.8</v>
      </c>
      <c r="D339" s="15">
        <v>0</v>
      </c>
      <c r="E339" s="15">
        <v>29.25</v>
      </c>
      <c r="F339" s="26">
        <v>1826.75</v>
      </c>
      <c r="G339" s="26">
        <v>33</v>
      </c>
      <c r="H339" s="16">
        <f t="shared" si="8"/>
        <v>1908.6499999999999</v>
      </c>
      <c r="I339" s="16">
        <f t="shared" si="8"/>
        <v>2138.85</v>
      </c>
      <c r="J339" s="16">
        <f t="shared" si="8"/>
        <v>2389.16</v>
      </c>
      <c r="K339" s="16">
        <f t="shared" si="8"/>
        <v>2744.2299999999996</v>
      </c>
      <c r="L339" s="27">
        <v>0</v>
      </c>
      <c r="M339" s="34">
        <v>29.25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43387</v>
      </c>
      <c r="B340" s="14">
        <v>19</v>
      </c>
      <c r="C340" s="15">
        <v>1829.09</v>
      </c>
      <c r="D340" s="15">
        <v>0</v>
      </c>
      <c r="E340" s="15">
        <v>154.36</v>
      </c>
      <c r="F340" s="26">
        <v>1859.04</v>
      </c>
      <c r="G340" s="26">
        <v>33</v>
      </c>
      <c r="H340" s="16">
        <f t="shared" si="8"/>
        <v>1940.9399999999998</v>
      </c>
      <c r="I340" s="16">
        <f t="shared" si="8"/>
        <v>2171.14</v>
      </c>
      <c r="J340" s="16">
        <f t="shared" si="8"/>
        <v>2421.45</v>
      </c>
      <c r="K340" s="16">
        <f t="shared" si="8"/>
        <v>2776.5199999999995</v>
      </c>
      <c r="L340" s="27">
        <v>0</v>
      </c>
      <c r="M340" s="34">
        <v>154.36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43387</v>
      </c>
      <c r="B341" s="14">
        <v>20</v>
      </c>
      <c r="C341" s="15">
        <v>1851.2</v>
      </c>
      <c r="D341" s="15">
        <v>0</v>
      </c>
      <c r="E341" s="15">
        <v>194.3</v>
      </c>
      <c r="F341" s="26">
        <v>1881.15</v>
      </c>
      <c r="G341" s="26">
        <v>33</v>
      </c>
      <c r="H341" s="16">
        <f t="shared" si="8"/>
        <v>1963.05</v>
      </c>
      <c r="I341" s="16">
        <f t="shared" si="8"/>
        <v>2193.25</v>
      </c>
      <c r="J341" s="16">
        <f t="shared" si="8"/>
        <v>2443.56</v>
      </c>
      <c r="K341" s="16">
        <f t="shared" si="8"/>
        <v>2798.6299999999997</v>
      </c>
      <c r="L341" s="27">
        <v>0</v>
      </c>
      <c r="M341" s="34">
        <v>194.3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43387</v>
      </c>
      <c r="B342" s="14">
        <v>21</v>
      </c>
      <c r="C342" s="15">
        <v>1719.93</v>
      </c>
      <c r="D342" s="15">
        <v>0</v>
      </c>
      <c r="E342" s="15">
        <v>94.41</v>
      </c>
      <c r="F342" s="26">
        <v>1749.88</v>
      </c>
      <c r="G342" s="26">
        <v>33</v>
      </c>
      <c r="H342" s="16">
        <f t="shared" si="8"/>
        <v>1831.78</v>
      </c>
      <c r="I342" s="16">
        <f t="shared" si="8"/>
        <v>2061.98</v>
      </c>
      <c r="J342" s="16">
        <f t="shared" si="8"/>
        <v>2312.29</v>
      </c>
      <c r="K342" s="16">
        <f t="shared" si="8"/>
        <v>2667.3599999999997</v>
      </c>
      <c r="L342" s="27">
        <v>0</v>
      </c>
      <c r="M342" s="34">
        <v>94.41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43387</v>
      </c>
      <c r="B343" s="14">
        <v>22</v>
      </c>
      <c r="C343" s="15">
        <v>1652.11</v>
      </c>
      <c r="D343" s="15">
        <v>0</v>
      </c>
      <c r="E343" s="15">
        <v>70.27</v>
      </c>
      <c r="F343" s="26">
        <v>1682.06</v>
      </c>
      <c r="G343" s="26">
        <v>33</v>
      </c>
      <c r="H343" s="16">
        <f t="shared" si="8"/>
        <v>1763.9599999999998</v>
      </c>
      <c r="I343" s="16">
        <f t="shared" si="8"/>
        <v>1994.1599999999999</v>
      </c>
      <c r="J343" s="16">
        <f t="shared" si="8"/>
        <v>2244.47</v>
      </c>
      <c r="K343" s="16">
        <f t="shared" si="8"/>
        <v>2599.5399999999995</v>
      </c>
      <c r="L343" s="27">
        <v>0</v>
      </c>
      <c r="M343" s="34">
        <v>70.27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43387</v>
      </c>
      <c r="B344" s="14">
        <v>23</v>
      </c>
      <c r="C344" s="15">
        <v>1672.63</v>
      </c>
      <c r="D344" s="15">
        <v>0</v>
      </c>
      <c r="E344" s="15">
        <v>76.1</v>
      </c>
      <c r="F344" s="26">
        <v>1702.58</v>
      </c>
      <c r="G344" s="26">
        <v>33</v>
      </c>
      <c r="H344" s="16">
        <f t="shared" si="8"/>
        <v>1784.48</v>
      </c>
      <c r="I344" s="16">
        <f t="shared" si="8"/>
        <v>2014.68</v>
      </c>
      <c r="J344" s="16">
        <f t="shared" si="8"/>
        <v>2264.99</v>
      </c>
      <c r="K344" s="16">
        <f t="shared" si="8"/>
        <v>2620.06</v>
      </c>
      <c r="L344" s="27">
        <v>0</v>
      </c>
      <c r="M344" s="34">
        <v>76.1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43388</v>
      </c>
      <c r="B345" s="14">
        <v>0</v>
      </c>
      <c r="C345" s="15">
        <v>1657.03</v>
      </c>
      <c r="D345" s="15">
        <v>0</v>
      </c>
      <c r="E345" s="15">
        <v>862.47</v>
      </c>
      <c r="F345" s="26">
        <v>1686.98</v>
      </c>
      <c r="G345" s="26">
        <v>33</v>
      </c>
      <c r="H345" s="16">
        <f t="shared" si="8"/>
        <v>1768.8799999999999</v>
      </c>
      <c r="I345" s="16">
        <f t="shared" si="8"/>
        <v>1999.08</v>
      </c>
      <c r="J345" s="16">
        <f t="shared" si="8"/>
        <v>2249.39</v>
      </c>
      <c r="K345" s="16">
        <f t="shared" si="8"/>
        <v>2604.4599999999996</v>
      </c>
      <c r="L345" s="27">
        <v>0</v>
      </c>
      <c r="M345" s="34">
        <v>862.47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43388</v>
      </c>
      <c r="B346" s="14">
        <v>1</v>
      </c>
      <c r="C346" s="15">
        <v>1656.34</v>
      </c>
      <c r="D346" s="15">
        <v>0</v>
      </c>
      <c r="E346" s="15">
        <v>667.77</v>
      </c>
      <c r="F346" s="26">
        <v>1686.29</v>
      </c>
      <c r="G346" s="26">
        <v>33</v>
      </c>
      <c r="H346" s="16">
        <f t="shared" si="8"/>
        <v>1768.1899999999998</v>
      </c>
      <c r="I346" s="16">
        <f t="shared" si="8"/>
        <v>1998.3899999999999</v>
      </c>
      <c r="J346" s="16">
        <f t="shared" si="8"/>
        <v>2248.7</v>
      </c>
      <c r="K346" s="16">
        <f t="shared" si="8"/>
        <v>2603.7699999999995</v>
      </c>
      <c r="L346" s="27">
        <v>0</v>
      </c>
      <c r="M346" s="34">
        <v>667.77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43388</v>
      </c>
      <c r="B347" s="14">
        <v>2</v>
      </c>
      <c r="C347" s="15">
        <v>1633.86</v>
      </c>
      <c r="D347" s="15">
        <v>0</v>
      </c>
      <c r="E347" s="15">
        <v>601.99</v>
      </c>
      <c r="F347" s="26">
        <v>1663.81</v>
      </c>
      <c r="G347" s="26">
        <v>33</v>
      </c>
      <c r="H347" s="16">
        <f t="shared" si="8"/>
        <v>1745.7099999999998</v>
      </c>
      <c r="I347" s="16">
        <f t="shared" si="8"/>
        <v>1975.9099999999999</v>
      </c>
      <c r="J347" s="16">
        <f t="shared" si="8"/>
        <v>2226.22</v>
      </c>
      <c r="K347" s="16">
        <f t="shared" si="8"/>
        <v>2581.2899999999995</v>
      </c>
      <c r="L347" s="27">
        <v>0</v>
      </c>
      <c r="M347" s="34">
        <v>601.99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43388</v>
      </c>
      <c r="B348" s="14">
        <v>3</v>
      </c>
      <c r="C348" s="15">
        <v>1621.68</v>
      </c>
      <c r="D348" s="15">
        <v>0</v>
      </c>
      <c r="E348" s="15">
        <v>615.95</v>
      </c>
      <c r="F348" s="26">
        <v>1651.63</v>
      </c>
      <c r="G348" s="26">
        <v>33</v>
      </c>
      <c r="H348" s="16">
        <f t="shared" si="8"/>
        <v>1733.53</v>
      </c>
      <c r="I348" s="16">
        <f t="shared" si="8"/>
        <v>1963.73</v>
      </c>
      <c r="J348" s="16">
        <f t="shared" si="8"/>
        <v>2214.04</v>
      </c>
      <c r="K348" s="16">
        <f t="shared" si="8"/>
        <v>2569.1099999999997</v>
      </c>
      <c r="L348" s="27">
        <v>0</v>
      </c>
      <c r="M348" s="34">
        <v>615.95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43388</v>
      </c>
      <c r="B349" s="14">
        <v>4</v>
      </c>
      <c r="C349" s="15">
        <v>1675.18</v>
      </c>
      <c r="D349" s="15">
        <v>0</v>
      </c>
      <c r="E349" s="15">
        <v>761.64</v>
      </c>
      <c r="F349" s="26">
        <v>1705.13</v>
      </c>
      <c r="G349" s="26">
        <v>33</v>
      </c>
      <c r="H349" s="16">
        <f t="shared" si="8"/>
        <v>1787.03</v>
      </c>
      <c r="I349" s="16">
        <f t="shared" si="8"/>
        <v>2017.23</v>
      </c>
      <c r="J349" s="16">
        <f t="shared" si="8"/>
        <v>2267.54</v>
      </c>
      <c r="K349" s="16">
        <f t="shared" si="8"/>
        <v>2622.6099999999997</v>
      </c>
      <c r="L349" s="27">
        <v>0</v>
      </c>
      <c r="M349" s="34">
        <v>761.64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43388</v>
      </c>
      <c r="B350" s="14">
        <v>5</v>
      </c>
      <c r="C350" s="15">
        <v>1681.54</v>
      </c>
      <c r="D350" s="15">
        <v>0</v>
      </c>
      <c r="E350" s="15">
        <v>43.46</v>
      </c>
      <c r="F350" s="26">
        <v>1711.49</v>
      </c>
      <c r="G350" s="26">
        <v>33</v>
      </c>
      <c r="H350" s="16">
        <f t="shared" si="8"/>
        <v>1793.3899999999999</v>
      </c>
      <c r="I350" s="16">
        <f t="shared" si="8"/>
        <v>2023.59</v>
      </c>
      <c r="J350" s="16">
        <f t="shared" si="8"/>
        <v>2273.8999999999996</v>
      </c>
      <c r="K350" s="16">
        <f t="shared" si="8"/>
        <v>2628.97</v>
      </c>
      <c r="L350" s="27">
        <v>0</v>
      </c>
      <c r="M350" s="34">
        <v>43.46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43388</v>
      </c>
      <c r="B351" s="14">
        <v>6</v>
      </c>
      <c r="C351" s="15">
        <v>1713.98</v>
      </c>
      <c r="D351" s="15">
        <v>0</v>
      </c>
      <c r="E351" s="15">
        <v>113.62</v>
      </c>
      <c r="F351" s="26">
        <v>1743.93</v>
      </c>
      <c r="G351" s="26">
        <v>33</v>
      </c>
      <c r="H351" s="16">
        <f t="shared" si="8"/>
        <v>1825.83</v>
      </c>
      <c r="I351" s="16">
        <f t="shared" si="8"/>
        <v>2056.0299999999997</v>
      </c>
      <c r="J351" s="16">
        <f t="shared" si="8"/>
        <v>2306.3399999999997</v>
      </c>
      <c r="K351" s="16">
        <f t="shared" si="8"/>
        <v>2661.41</v>
      </c>
      <c r="L351" s="27">
        <v>0</v>
      </c>
      <c r="M351" s="34">
        <v>113.62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43388</v>
      </c>
      <c r="B352" s="14">
        <v>7</v>
      </c>
      <c r="C352" s="15">
        <v>1702.7</v>
      </c>
      <c r="D352" s="15">
        <v>0</v>
      </c>
      <c r="E352" s="15">
        <v>112.17</v>
      </c>
      <c r="F352" s="26">
        <v>1732.65</v>
      </c>
      <c r="G352" s="26">
        <v>33</v>
      </c>
      <c r="H352" s="16">
        <f t="shared" si="8"/>
        <v>1814.55</v>
      </c>
      <c r="I352" s="16">
        <f t="shared" si="8"/>
        <v>2044.75</v>
      </c>
      <c r="J352" s="16">
        <f t="shared" si="8"/>
        <v>2295.06</v>
      </c>
      <c r="K352" s="16">
        <f t="shared" si="8"/>
        <v>2650.1299999999997</v>
      </c>
      <c r="L352" s="27">
        <v>0</v>
      </c>
      <c r="M352" s="34">
        <v>112.17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43388</v>
      </c>
      <c r="B353" s="14">
        <v>8</v>
      </c>
      <c r="C353" s="15">
        <v>1740.62</v>
      </c>
      <c r="D353" s="15">
        <v>0</v>
      </c>
      <c r="E353" s="15">
        <v>50.47</v>
      </c>
      <c r="F353" s="26">
        <v>1770.57</v>
      </c>
      <c r="G353" s="26">
        <v>33</v>
      </c>
      <c r="H353" s="16">
        <f t="shared" si="8"/>
        <v>1852.4699999999998</v>
      </c>
      <c r="I353" s="16">
        <f t="shared" si="8"/>
        <v>2082.6699999999996</v>
      </c>
      <c r="J353" s="16">
        <f t="shared" si="8"/>
        <v>2332.9799999999996</v>
      </c>
      <c r="K353" s="16">
        <f t="shared" si="8"/>
        <v>2688.0499999999997</v>
      </c>
      <c r="L353" s="27">
        <v>0</v>
      </c>
      <c r="M353" s="34">
        <v>50.47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43388</v>
      </c>
      <c r="B354" s="14">
        <v>9</v>
      </c>
      <c r="C354" s="15">
        <v>1757.02</v>
      </c>
      <c r="D354" s="15">
        <v>0</v>
      </c>
      <c r="E354" s="15">
        <v>258.86</v>
      </c>
      <c r="F354" s="26">
        <v>1786.97</v>
      </c>
      <c r="G354" s="26">
        <v>33</v>
      </c>
      <c r="H354" s="16">
        <f t="shared" si="8"/>
        <v>1868.87</v>
      </c>
      <c r="I354" s="16">
        <f t="shared" si="8"/>
        <v>2099.0699999999997</v>
      </c>
      <c r="J354" s="16">
        <f t="shared" si="8"/>
        <v>2349.3799999999997</v>
      </c>
      <c r="K354" s="16">
        <f t="shared" si="8"/>
        <v>2704.45</v>
      </c>
      <c r="L354" s="27">
        <v>0</v>
      </c>
      <c r="M354" s="34">
        <v>258.86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43388</v>
      </c>
      <c r="B355" s="14">
        <v>10</v>
      </c>
      <c r="C355" s="15">
        <v>1753.78</v>
      </c>
      <c r="D355" s="15">
        <v>0</v>
      </c>
      <c r="E355" s="15">
        <v>52.32</v>
      </c>
      <c r="F355" s="26">
        <v>1783.73</v>
      </c>
      <c r="G355" s="26">
        <v>33</v>
      </c>
      <c r="H355" s="16">
        <f t="shared" si="8"/>
        <v>1865.6299999999999</v>
      </c>
      <c r="I355" s="16">
        <f t="shared" si="8"/>
        <v>2095.83</v>
      </c>
      <c r="J355" s="16">
        <f t="shared" si="8"/>
        <v>2346.14</v>
      </c>
      <c r="K355" s="16">
        <f t="shared" si="8"/>
        <v>2701.2099999999996</v>
      </c>
      <c r="L355" s="27">
        <v>0</v>
      </c>
      <c r="M355" s="34">
        <v>52.32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43388</v>
      </c>
      <c r="B356" s="14">
        <v>11</v>
      </c>
      <c r="C356" s="15">
        <v>1721.96</v>
      </c>
      <c r="D356" s="15">
        <v>0</v>
      </c>
      <c r="E356" s="15">
        <v>553.07</v>
      </c>
      <c r="F356" s="26">
        <v>1751.91</v>
      </c>
      <c r="G356" s="26">
        <v>33</v>
      </c>
      <c r="H356" s="16">
        <f t="shared" si="8"/>
        <v>1833.81</v>
      </c>
      <c r="I356" s="16">
        <f t="shared" si="8"/>
        <v>2064.0099999999998</v>
      </c>
      <c r="J356" s="16">
        <f t="shared" si="8"/>
        <v>2314.3199999999997</v>
      </c>
      <c r="K356" s="16">
        <f t="shared" si="8"/>
        <v>2669.39</v>
      </c>
      <c r="L356" s="27">
        <v>0</v>
      </c>
      <c r="M356" s="34">
        <v>553.07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43388</v>
      </c>
      <c r="B357" s="14">
        <v>12</v>
      </c>
      <c r="C357" s="15">
        <v>1717.54</v>
      </c>
      <c r="D357" s="15">
        <v>192.43</v>
      </c>
      <c r="E357" s="15">
        <v>0</v>
      </c>
      <c r="F357" s="26">
        <v>1747.49</v>
      </c>
      <c r="G357" s="26">
        <v>33</v>
      </c>
      <c r="H357" s="16">
        <f t="shared" si="8"/>
        <v>1829.3899999999999</v>
      </c>
      <c r="I357" s="16">
        <f t="shared" si="8"/>
        <v>2059.5899999999997</v>
      </c>
      <c r="J357" s="16">
        <f t="shared" si="8"/>
        <v>2309.8999999999996</v>
      </c>
      <c r="K357" s="16">
        <f t="shared" si="8"/>
        <v>2664.97</v>
      </c>
      <c r="L357" s="27">
        <v>192.43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43388</v>
      </c>
      <c r="B358" s="14">
        <v>13</v>
      </c>
      <c r="C358" s="15">
        <v>1719.99</v>
      </c>
      <c r="D358" s="15">
        <v>6.29</v>
      </c>
      <c r="E358" s="15">
        <v>0</v>
      </c>
      <c r="F358" s="26">
        <v>1749.94</v>
      </c>
      <c r="G358" s="26">
        <v>33</v>
      </c>
      <c r="H358" s="16">
        <f t="shared" si="8"/>
        <v>1831.84</v>
      </c>
      <c r="I358" s="16">
        <f t="shared" si="8"/>
        <v>2062.04</v>
      </c>
      <c r="J358" s="16">
        <f t="shared" si="8"/>
        <v>2312.35</v>
      </c>
      <c r="K358" s="16">
        <f t="shared" si="8"/>
        <v>2667.4199999999996</v>
      </c>
      <c r="L358" s="27">
        <v>6.29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43388</v>
      </c>
      <c r="B359" s="14">
        <v>14</v>
      </c>
      <c r="C359" s="15">
        <v>1718.57</v>
      </c>
      <c r="D359" s="15">
        <v>0</v>
      </c>
      <c r="E359" s="15">
        <v>607.21</v>
      </c>
      <c r="F359" s="26">
        <v>1748.52</v>
      </c>
      <c r="G359" s="26">
        <v>33</v>
      </c>
      <c r="H359" s="16">
        <f t="shared" si="8"/>
        <v>1830.4199999999998</v>
      </c>
      <c r="I359" s="16">
        <f t="shared" si="8"/>
        <v>2060.62</v>
      </c>
      <c r="J359" s="16">
        <f t="shared" si="8"/>
        <v>2310.93</v>
      </c>
      <c r="K359" s="16">
        <f t="shared" si="8"/>
        <v>2665.9999999999995</v>
      </c>
      <c r="L359" s="27">
        <v>0</v>
      </c>
      <c r="M359" s="34">
        <v>607.21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43388</v>
      </c>
      <c r="B360" s="14">
        <v>15</v>
      </c>
      <c r="C360" s="15">
        <v>1717.24</v>
      </c>
      <c r="D360" s="15">
        <v>0</v>
      </c>
      <c r="E360" s="15">
        <v>53.92</v>
      </c>
      <c r="F360" s="26">
        <v>1747.19</v>
      </c>
      <c r="G360" s="26">
        <v>33</v>
      </c>
      <c r="H360" s="16">
        <f t="shared" si="8"/>
        <v>1829.09</v>
      </c>
      <c r="I360" s="16">
        <f t="shared" si="8"/>
        <v>2059.29</v>
      </c>
      <c r="J360" s="16">
        <f t="shared" si="8"/>
        <v>2309.6</v>
      </c>
      <c r="K360" s="16">
        <f t="shared" si="8"/>
        <v>2664.6699999999996</v>
      </c>
      <c r="L360" s="27">
        <v>0</v>
      </c>
      <c r="M360" s="34">
        <v>53.92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43388</v>
      </c>
      <c r="B361" s="14">
        <v>16</v>
      </c>
      <c r="C361" s="15">
        <v>1711.49</v>
      </c>
      <c r="D361" s="15">
        <v>7.48</v>
      </c>
      <c r="E361" s="15">
        <v>0</v>
      </c>
      <c r="F361" s="26">
        <v>1741.44</v>
      </c>
      <c r="G361" s="26">
        <v>33</v>
      </c>
      <c r="H361" s="16">
        <f t="shared" si="8"/>
        <v>1823.34</v>
      </c>
      <c r="I361" s="16">
        <f t="shared" si="8"/>
        <v>2053.54</v>
      </c>
      <c r="J361" s="16">
        <f t="shared" si="8"/>
        <v>2303.85</v>
      </c>
      <c r="K361" s="16">
        <f t="shared" si="8"/>
        <v>2658.9199999999996</v>
      </c>
      <c r="L361" s="27">
        <v>7.48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43388</v>
      </c>
      <c r="B362" s="14">
        <v>17</v>
      </c>
      <c r="C362" s="15">
        <v>1478.23</v>
      </c>
      <c r="D362" s="15">
        <v>257.81</v>
      </c>
      <c r="E362" s="15">
        <v>0</v>
      </c>
      <c r="F362" s="26">
        <v>1508.18</v>
      </c>
      <c r="G362" s="26">
        <v>33</v>
      </c>
      <c r="H362" s="16">
        <f t="shared" si="8"/>
        <v>1590.08</v>
      </c>
      <c r="I362" s="16">
        <f t="shared" si="8"/>
        <v>1820.28</v>
      </c>
      <c r="J362" s="16">
        <f t="shared" si="8"/>
        <v>2070.5899999999997</v>
      </c>
      <c r="K362" s="16">
        <f t="shared" si="8"/>
        <v>2425.66</v>
      </c>
      <c r="L362" s="27">
        <v>257.81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43388</v>
      </c>
      <c r="B363" s="14">
        <v>18</v>
      </c>
      <c r="C363" s="15">
        <v>1733.35</v>
      </c>
      <c r="D363" s="15">
        <v>101.98</v>
      </c>
      <c r="E363" s="15">
        <v>0</v>
      </c>
      <c r="F363" s="26">
        <v>1763.3</v>
      </c>
      <c r="G363" s="26">
        <v>33</v>
      </c>
      <c r="H363" s="16">
        <f t="shared" si="8"/>
        <v>1845.1999999999998</v>
      </c>
      <c r="I363" s="16">
        <f t="shared" si="8"/>
        <v>2075.3999999999996</v>
      </c>
      <c r="J363" s="16">
        <f t="shared" si="8"/>
        <v>2325.7099999999996</v>
      </c>
      <c r="K363" s="16">
        <f t="shared" si="8"/>
        <v>2680.7799999999997</v>
      </c>
      <c r="L363" s="27">
        <v>101.98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43388</v>
      </c>
      <c r="B364" s="14">
        <v>19</v>
      </c>
      <c r="C364" s="15">
        <v>1744.58</v>
      </c>
      <c r="D364" s="15">
        <v>0</v>
      </c>
      <c r="E364" s="15">
        <v>16.79</v>
      </c>
      <c r="F364" s="26">
        <v>1774.53</v>
      </c>
      <c r="G364" s="26">
        <v>33</v>
      </c>
      <c r="H364" s="16">
        <f t="shared" si="8"/>
        <v>1856.4299999999998</v>
      </c>
      <c r="I364" s="16">
        <f t="shared" si="8"/>
        <v>2086.6299999999997</v>
      </c>
      <c r="J364" s="16">
        <f t="shared" si="8"/>
        <v>2336.9399999999996</v>
      </c>
      <c r="K364" s="16">
        <f t="shared" si="8"/>
        <v>2692.0099999999998</v>
      </c>
      <c r="L364" s="27">
        <v>0</v>
      </c>
      <c r="M364" s="34">
        <v>16.79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43388</v>
      </c>
      <c r="B365" s="14">
        <v>20</v>
      </c>
      <c r="C365" s="15">
        <v>1706.25</v>
      </c>
      <c r="D365" s="15">
        <v>0</v>
      </c>
      <c r="E365" s="15">
        <v>177.58</v>
      </c>
      <c r="F365" s="26">
        <v>1736.2</v>
      </c>
      <c r="G365" s="26">
        <v>33</v>
      </c>
      <c r="H365" s="16">
        <f t="shared" si="8"/>
        <v>1818.1</v>
      </c>
      <c r="I365" s="16">
        <f t="shared" si="8"/>
        <v>2048.2999999999997</v>
      </c>
      <c r="J365" s="16">
        <f t="shared" si="8"/>
        <v>2298.6099999999997</v>
      </c>
      <c r="K365" s="16">
        <f t="shared" si="8"/>
        <v>2653.68</v>
      </c>
      <c r="L365" s="27">
        <v>0</v>
      </c>
      <c r="M365" s="34">
        <v>177.58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43388</v>
      </c>
      <c r="B366" s="14">
        <v>21</v>
      </c>
      <c r="C366" s="15">
        <v>1707.33</v>
      </c>
      <c r="D366" s="15">
        <v>0</v>
      </c>
      <c r="E366" s="15">
        <v>467.15</v>
      </c>
      <c r="F366" s="26">
        <v>1737.28</v>
      </c>
      <c r="G366" s="26">
        <v>33</v>
      </c>
      <c r="H366" s="16">
        <f t="shared" si="8"/>
        <v>1819.1799999999998</v>
      </c>
      <c r="I366" s="16">
        <f t="shared" si="8"/>
        <v>2049.3799999999997</v>
      </c>
      <c r="J366" s="16">
        <f t="shared" si="8"/>
        <v>2299.6899999999996</v>
      </c>
      <c r="K366" s="16">
        <f t="shared" si="8"/>
        <v>2654.7599999999998</v>
      </c>
      <c r="L366" s="27">
        <v>0</v>
      </c>
      <c r="M366" s="34">
        <v>467.15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43388</v>
      </c>
      <c r="B367" s="14">
        <v>22</v>
      </c>
      <c r="C367" s="15">
        <v>1717.1</v>
      </c>
      <c r="D367" s="15">
        <v>0</v>
      </c>
      <c r="E367" s="15">
        <v>65.84</v>
      </c>
      <c r="F367" s="26">
        <v>1747.05</v>
      </c>
      <c r="G367" s="26">
        <v>33</v>
      </c>
      <c r="H367" s="16">
        <f t="shared" si="8"/>
        <v>1828.9499999999998</v>
      </c>
      <c r="I367" s="16">
        <f t="shared" si="8"/>
        <v>2059.1499999999996</v>
      </c>
      <c r="J367" s="16">
        <f t="shared" si="8"/>
        <v>2309.4599999999996</v>
      </c>
      <c r="K367" s="16">
        <f t="shared" si="8"/>
        <v>2664.5299999999997</v>
      </c>
      <c r="L367" s="27">
        <v>0</v>
      </c>
      <c r="M367" s="34">
        <v>65.84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43388</v>
      </c>
      <c r="B368" s="14">
        <v>23</v>
      </c>
      <c r="C368" s="15">
        <v>1770.95</v>
      </c>
      <c r="D368" s="15">
        <v>0</v>
      </c>
      <c r="E368" s="15">
        <v>137.07</v>
      </c>
      <c r="F368" s="26">
        <v>1800.9</v>
      </c>
      <c r="G368" s="26">
        <v>33</v>
      </c>
      <c r="H368" s="16">
        <f t="shared" si="8"/>
        <v>1882.8</v>
      </c>
      <c r="I368" s="16">
        <f t="shared" si="8"/>
        <v>2113</v>
      </c>
      <c r="J368" s="16">
        <f t="shared" si="8"/>
        <v>2363.31</v>
      </c>
      <c r="K368" s="16">
        <f t="shared" si="8"/>
        <v>2718.3799999999997</v>
      </c>
      <c r="L368" s="27">
        <v>0</v>
      </c>
      <c r="M368" s="34">
        <v>137.07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43389</v>
      </c>
      <c r="B369" s="14">
        <v>0</v>
      </c>
      <c r="C369" s="15">
        <v>1289.33</v>
      </c>
      <c r="D369" s="15">
        <v>0</v>
      </c>
      <c r="E369" s="15">
        <v>270.89</v>
      </c>
      <c r="F369" s="26">
        <v>1319.28</v>
      </c>
      <c r="G369" s="26">
        <v>33</v>
      </c>
      <c r="H369" s="16">
        <f t="shared" si="8"/>
        <v>1401.1799999999998</v>
      </c>
      <c r="I369" s="16">
        <f t="shared" si="8"/>
        <v>1631.3799999999999</v>
      </c>
      <c r="J369" s="16">
        <f t="shared" si="8"/>
        <v>1881.6899999999998</v>
      </c>
      <c r="K369" s="16">
        <f t="shared" si="8"/>
        <v>2236.7599999999998</v>
      </c>
      <c r="L369" s="27">
        <v>0</v>
      </c>
      <c r="M369" s="34">
        <v>270.89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43389</v>
      </c>
      <c r="B370" s="14">
        <v>1</v>
      </c>
      <c r="C370" s="15">
        <v>1635.76</v>
      </c>
      <c r="D370" s="15">
        <v>0</v>
      </c>
      <c r="E370" s="15">
        <v>813.22</v>
      </c>
      <c r="F370" s="26">
        <v>1665.71</v>
      </c>
      <c r="G370" s="26">
        <v>33</v>
      </c>
      <c r="H370" s="16">
        <f t="shared" si="8"/>
        <v>1747.61</v>
      </c>
      <c r="I370" s="16">
        <f t="shared" si="8"/>
        <v>1977.81</v>
      </c>
      <c r="J370" s="16">
        <f t="shared" si="8"/>
        <v>2228.12</v>
      </c>
      <c r="K370" s="16">
        <f t="shared" si="8"/>
        <v>2583.1899999999996</v>
      </c>
      <c r="L370" s="27">
        <v>0</v>
      </c>
      <c r="M370" s="34">
        <v>813.22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43389</v>
      </c>
      <c r="B371" s="14">
        <v>2</v>
      </c>
      <c r="C371" s="15">
        <v>1098.14</v>
      </c>
      <c r="D371" s="15">
        <v>0</v>
      </c>
      <c r="E371" s="15">
        <v>166.77</v>
      </c>
      <c r="F371" s="26">
        <v>1128.09</v>
      </c>
      <c r="G371" s="26">
        <v>33</v>
      </c>
      <c r="H371" s="16">
        <f t="shared" si="8"/>
        <v>1209.99</v>
      </c>
      <c r="I371" s="16">
        <f t="shared" si="8"/>
        <v>1440.19</v>
      </c>
      <c r="J371" s="16">
        <f t="shared" si="8"/>
        <v>1690.5000000000002</v>
      </c>
      <c r="K371" s="16">
        <f t="shared" si="8"/>
        <v>2045.57</v>
      </c>
      <c r="L371" s="27">
        <v>0</v>
      </c>
      <c r="M371" s="34">
        <v>166.77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43389</v>
      </c>
      <c r="B372" s="14">
        <v>3</v>
      </c>
      <c r="C372" s="15">
        <v>1101</v>
      </c>
      <c r="D372" s="15">
        <v>0</v>
      </c>
      <c r="E372" s="15">
        <v>120.29</v>
      </c>
      <c r="F372" s="26">
        <v>1130.95</v>
      </c>
      <c r="G372" s="26">
        <v>33</v>
      </c>
      <c r="H372" s="16">
        <f t="shared" si="8"/>
        <v>1212.85</v>
      </c>
      <c r="I372" s="16">
        <f t="shared" si="8"/>
        <v>1443.05</v>
      </c>
      <c r="J372" s="16">
        <f t="shared" si="8"/>
        <v>1693.36</v>
      </c>
      <c r="K372" s="16">
        <f t="shared" si="8"/>
        <v>2048.43</v>
      </c>
      <c r="L372" s="27">
        <v>0</v>
      </c>
      <c r="M372" s="34">
        <v>120.29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43389</v>
      </c>
      <c r="B373" s="14">
        <v>4</v>
      </c>
      <c r="C373" s="15">
        <v>1108.34</v>
      </c>
      <c r="D373" s="15">
        <v>551.91</v>
      </c>
      <c r="E373" s="15">
        <v>0</v>
      </c>
      <c r="F373" s="26">
        <v>1138.29</v>
      </c>
      <c r="G373" s="26">
        <v>33</v>
      </c>
      <c r="H373" s="16">
        <f t="shared" si="8"/>
        <v>1220.1899999999998</v>
      </c>
      <c r="I373" s="16">
        <f t="shared" si="8"/>
        <v>1450.3899999999999</v>
      </c>
      <c r="J373" s="16">
        <f t="shared" si="8"/>
        <v>1700.7</v>
      </c>
      <c r="K373" s="16">
        <f t="shared" si="8"/>
        <v>2055.7699999999995</v>
      </c>
      <c r="L373" s="27">
        <v>551.91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43389</v>
      </c>
      <c r="B374" s="14">
        <v>5</v>
      </c>
      <c r="C374" s="15">
        <v>1381.49</v>
      </c>
      <c r="D374" s="15">
        <v>283.07</v>
      </c>
      <c r="E374" s="15">
        <v>0</v>
      </c>
      <c r="F374" s="26">
        <v>1411.44</v>
      </c>
      <c r="G374" s="26">
        <v>33</v>
      </c>
      <c r="H374" s="16">
        <f t="shared" si="8"/>
        <v>1493.34</v>
      </c>
      <c r="I374" s="16">
        <f t="shared" si="8"/>
        <v>1723.54</v>
      </c>
      <c r="J374" s="16">
        <f t="shared" si="8"/>
        <v>1973.8500000000001</v>
      </c>
      <c r="K374" s="16">
        <f t="shared" si="8"/>
        <v>2328.9199999999996</v>
      </c>
      <c r="L374" s="27">
        <v>283.07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43389</v>
      </c>
      <c r="B375" s="14">
        <v>6</v>
      </c>
      <c r="C375" s="15">
        <v>1646</v>
      </c>
      <c r="D375" s="15">
        <v>0</v>
      </c>
      <c r="E375" s="15">
        <v>15.47</v>
      </c>
      <c r="F375" s="26">
        <v>1675.95</v>
      </c>
      <c r="G375" s="26">
        <v>33</v>
      </c>
      <c r="H375" s="16">
        <f t="shared" si="8"/>
        <v>1757.85</v>
      </c>
      <c r="I375" s="16">
        <f t="shared" si="8"/>
        <v>1988.05</v>
      </c>
      <c r="J375" s="16">
        <f t="shared" si="8"/>
        <v>2238.3599999999997</v>
      </c>
      <c r="K375" s="16">
        <f t="shared" si="8"/>
        <v>2593.43</v>
      </c>
      <c r="L375" s="27">
        <v>0</v>
      </c>
      <c r="M375" s="34">
        <v>15.47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43389</v>
      </c>
      <c r="B376" s="14">
        <v>7</v>
      </c>
      <c r="C376" s="15">
        <v>1686.54</v>
      </c>
      <c r="D376" s="15">
        <v>25.09</v>
      </c>
      <c r="E376" s="15">
        <v>0</v>
      </c>
      <c r="F376" s="26">
        <v>1716.49</v>
      </c>
      <c r="G376" s="26">
        <v>33</v>
      </c>
      <c r="H376" s="16">
        <f t="shared" si="8"/>
        <v>1798.3899999999999</v>
      </c>
      <c r="I376" s="16">
        <f t="shared" si="8"/>
        <v>2028.59</v>
      </c>
      <c r="J376" s="16">
        <f t="shared" si="8"/>
        <v>2278.8999999999996</v>
      </c>
      <c r="K376" s="16">
        <f t="shared" si="8"/>
        <v>2633.97</v>
      </c>
      <c r="L376" s="27">
        <v>25.09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43389</v>
      </c>
      <c r="B377" s="14">
        <v>8</v>
      </c>
      <c r="C377" s="15">
        <v>1690.44</v>
      </c>
      <c r="D377" s="15">
        <v>8.18</v>
      </c>
      <c r="E377" s="15">
        <v>0</v>
      </c>
      <c r="F377" s="26">
        <v>1720.39</v>
      </c>
      <c r="G377" s="26">
        <v>33</v>
      </c>
      <c r="H377" s="16">
        <f t="shared" si="8"/>
        <v>1802.29</v>
      </c>
      <c r="I377" s="16">
        <f t="shared" si="8"/>
        <v>2032.49</v>
      </c>
      <c r="J377" s="16">
        <f t="shared" si="8"/>
        <v>2282.7999999999997</v>
      </c>
      <c r="K377" s="16">
        <f t="shared" si="8"/>
        <v>2637.87</v>
      </c>
      <c r="L377" s="27">
        <v>8.18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43389</v>
      </c>
      <c r="B378" s="14">
        <v>9</v>
      </c>
      <c r="C378" s="15">
        <v>1703.46</v>
      </c>
      <c r="D378" s="15">
        <v>0</v>
      </c>
      <c r="E378" s="15">
        <v>9.45</v>
      </c>
      <c r="F378" s="26">
        <v>1733.41</v>
      </c>
      <c r="G378" s="26">
        <v>33</v>
      </c>
      <c r="H378" s="16">
        <f t="shared" si="8"/>
        <v>1815.31</v>
      </c>
      <c r="I378" s="16">
        <f t="shared" si="8"/>
        <v>2045.51</v>
      </c>
      <c r="J378" s="16">
        <f t="shared" si="8"/>
        <v>2295.8199999999997</v>
      </c>
      <c r="K378" s="16">
        <f t="shared" si="8"/>
        <v>2650.89</v>
      </c>
      <c r="L378" s="27">
        <v>0</v>
      </c>
      <c r="M378" s="34">
        <v>9.45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43389</v>
      </c>
      <c r="B379" s="14">
        <v>10</v>
      </c>
      <c r="C379" s="15">
        <v>1699.19</v>
      </c>
      <c r="D379" s="15">
        <v>0</v>
      </c>
      <c r="E379" s="15">
        <v>177.99</v>
      </c>
      <c r="F379" s="26">
        <v>1729.14</v>
      </c>
      <c r="G379" s="26">
        <v>33</v>
      </c>
      <c r="H379" s="16">
        <f t="shared" si="8"/>
        <v>1811.04</v>
      </c>
      <c r="I379" s="16">
        <f t="shared" si="8"/>
        <v>2041.24</v>
      </c>
      <c r="J379" s="16">
        <f t="shared" si="8"/>
        <v>2291.5499999999997</v>
      </c>
      <c r="K379" s="16">
        <f t="shared" si="8"/>
        <v>2646.62</v>
      </c>
      <c r="L379" s="27">
        <v>0</v>
      </c>
      <c r="M379" s="34">
        <v>177.99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43389</v>
      </c>
      <c r="B380" s="14">
        <v>11</v>
      </c>
      <c r="C380" s="15">
        <v>1703.83</v>
      </c>
      <c r="D380" s="15">
        <v>0</v>
      </c>
      <c r="E380" s="15">
        <v>384.54</v>
      </c>
      <c r="F380" s="26">
        <v>1733.78</v>
      </c>
      <c r="G380" s="26">
        <v>33</v>
      </c>
      <c r="H380" s="16">
        <f t="shared" si="8"/>
        <v>1815.6799999999998</v>
      </c>
      <c r="I380" s="16">
        <f t="shared" si="8"/>
        <v>2045.8799999999999</v>
      </c>
      <c r="J380" s="16">
        <f t="shared" si="8"/>
        <v>2296.1899999999996</v>
      </c>
      <c r="K380" s="16">
        <f t="shared" si="8"/>
        <v>2651.2599999999998</v>
      </c>
      <c r="L380" s="27">
        <v>0</v>
      </c>
      <c r="M380" s="34">
        <v>384.54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43389</v>
      </c>
      <c r="B381" s="14">
        <v>12</v>
      </c>
      <c r="C381" s="15">
        <v>1697.22</v>
      </c>
      <c r="D381" s="15">
        <v>0</v>
      </c>
      <c r="E381" s="15">
        <v>99.23</v>
      </c>
      <c r="F381" s="26">
        <v>1727.17</v>
      </c>
      <c r="G381" s="26">
        <v>33</v>
      </c>
      <c r="H381" s="16">
        <f t="shared" si="8"/>
        <v>1809.07</v>
      </c>
      <c r="I381" s="16">
        <f t="shared" si="8"/>
        <v>2039.27</v>
      </c>
      <c r="J381" s="16">
        <f t="shared" si="8"/>
        <v>2289.58</v>
      </c>
      <c r="K381" s="16">
        <f t="shared" si="8"/>
        <v>2644.6499999999996</v>
      </c>
      <c r="L381" s="27">
        <v>0</v>
      </c>
      <c r="M381" s="34">
        <v>99.23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43389</v>
      </c>
      <c r="B382" s="14">
        <v>13</v>
      </c>
      <c r="C382" s="15">
        <v>1701.31</v>
      </c>
      <c r="D382" s="15">
        <v>0</v>
      </c>
      <c r="E382" s="15">
        <v>231.42</v>
      </c>
      <c r="F382" s="26">
        <v>1731.26</v>
      </c>
      <c r="G382" s="26">
        <v>33</v>
      </c>
      <c r="H382" s="16">
        <f t="shared" si="8"/>
        <v>1813.1599999999999</v>
      </c>
      <c r="I382" s="16">
        <f t="shared" si="8"/>
        <v>2043.36</v>
      </c>
      <c r="J382" s="16">
        <f t="shared" si="8"/>
        <v>2293.6699999999996</v>
      </c>
      <c r="K382" s="16">
        <f t="shared" si="8"/>
        <v>2648.74</v>
      </c>
      <c r="L382" s="27">
        <v>0</v>
      </c>
      <c r="M382" s="34">
        <v>231.42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43389</v>
      </c>
      <c r="B383" s="14">
        <v>14</v>
      </c>
      <c r="C383" s="15">
        <v>1699.99</v>
      </c>
      <c r="D383" s="15">
        <v>0</v>
      </c>
      <c r="E383" s="15">
        <v>250.11</v>
      </c>
      <c r="F383" s="26">
        <v>1729.94</v>
      </c>
      <c r="G383" s="26">
        <v>33</v>
      </c>
      <c r="H383" s="16">
        <f t="shared" si="8"/>
        <v>1811.84</v>
      </c>
      <c r="I383" s="16">
        <f t="shared" si="8"/>
        <v>2042.04</v>
      </c>
      <c r="J383" s="16">
        <f t="shared" si="8"/>
        <v>2292.35</v>
      </c>
      <c r="K383" s="16">
        <f t="shared" si="8"/>
        <v>2647.4199999999996</v>
      </c>
      <c r="L383" s="27">
        <v>0</v>
      </c>
      <c r="M383" s="34">
        <v>250.11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43389</v>
      </c>
      <c r="B384" s="14">
        <v>15</v>
      </c>
      <c r="C384" s="15">
        <v>1698.92</v>
      </c>
      <c r="D384" s="15">
        <v>15.25</v>
      </c>
      <c r="E384" s="15">
        <v>0</v>
      </c>
      <c r="F384" s="26">
        <v>1728.87</v>
      </c>
      <c r="G384" s="26">
        <v>33</v>
      </c>
      <c r="H384" s="16">
        <f t="shared" si="8"/>
        <v>1810.77</v>
      </c>
      <c r="I384" s="16">
        <f t="shared" si="8"/>
        <v>2040.97</v>
      </c>
      <c r="J384" s="16">
        <f t="shared" si="8"/>
        <v>2291.2799999999997</v>
      </c>
      <c r="K384" s="16">
        <f t="shared" si="8"/>
        <v>2646.35</v>
      </c>
      <c r="L384" s="27">
        <v>15.25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43389</v>
      </c>
      <c r="B385" s="14">
        <v>16</v>
      </c>
      <c r="C385" s="15">
        <v>1684.08</v>
      </c>
      <c r="D385" s="15">
        <v>0</v>
      </c>
      <c r="E385" s="15">
        <v>182.51</v>
      </c>
      <c r="F385" s="26">
        <v>1714.03</v>
      </c>
      <c r="G385" s="26">
        <v>33</v>
      </c>
      <c r="H385" s="16">
        <f t="shared" si="8"/>
        <v>1795.9299999999998</v>
      </c>
      <c r="I385" s="16">
        <f t="shared" si="8"/>
        <v>2026.1299999999999</v>
      </c>
      <c r="J385" s="16">
        <f t="shared" si="8"/>
        <v>2276.4399999999996</v>
      </c>
      <c r="K385" s="16">
        <f t="shared" si="8"/>
        <v>2631.5099999999998</v>
      </c>
      <c r="L385" s="27">
        <v>0</v>
      </c>
      <c r="M385" s="34">
        <v>182.51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43389</v>
      </c>
      <c r="B386" s="14">
        <v>17</v>
      </c>
      <c r="C386" s="15">
        <v>1687.45</v>
      </c>
      <c r="D386" s="15">
        <v>23.42</v>
      </c>
      <c r="E386" s="15">
        <v>0</v>
      </c>
      <c r="F386" s="26">
        <v>1717.4</v>
      </c>
      <c r="G386" s="26">
        <v>33</v>
      </c>
      <c r="H386" s="16">
        <f t="shared" si="8"/>
        <v>1799.3</v>
      </c>
      <c r="I386" s="16">
        <f t="shared" si="8"/>
        <v>2029.5</v>
      </c>
      <c r="J386" s="16">
        <f t="shared" si="8"/>
        <v>2279.81</v>
      </c>
      <c r="K386" s="16">
        <f t="shared" si="8"/>
        <v>2634.8799999999997</v>
      </c>
      <c r="L386" s="27">
        <v>23.42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43389</v>
      </c>
      <c r="B387" s="14">
        <v>18</v>
      </c>
      <c r="C387" s="15">
        <v>1704.79</v>
      </c>
      <c r="D387" s="15">
        <v>86.8</v>
      </c>
      <c r="E387" s="15">
        <v>0</v>
      </c>
      <c r="F387" s="26">
        <v>1734.74</v>
      </c>
      <c r="G387" s="26">
        <v>33</v>
      </c>
      <c r="H387" s="16">
        <f t="shared" si="8"/>
        <v>1816.6399999999999</v>
      </c>
      <c r="I387" s="16">
        <f t="shared" si="8"/>
        <v>2046.84</v>
      </c>
      <c r="J387" s="16">
        <f t="shared" si="8"/>
        <v>2297.1499999999996</v>
      </c>
      <c r="K387" s="16">
        <f t="shared" si="8"/>
        <v>2652.22</v>
      </c>
      <c r="L387" s="27">
        <v>86.8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43389</v>
      </c>
      <c r="B388" s="14">
        <v>19</v>
      </c>
      <c r="C388" s="15">
        <v>1723.69</v>
      </c>
      <c r="D388" s="15">
        <v>0</v>
      </c>
      <c r="E388" s="15">
        <v>142.03</v>
      </c>
      <c r="F388" s="26">
        <v>1753.64</v>
      </c>
      <c r="G388" s="26">
        <v>33</v>
      </c>
      <c r="H388" s="16">
        <f t="shared" si="8"/>
        <v>1835.54</v>
      </c>
      <c r="I388" s="16">
        <f t="shared" si="8"/>
        <v>2065.74</v>
      </c>
      <c r="J388" s="16">
        <f t="shared" si="8"/>
        <v>2316.0499999999997</v>
      </c>
      <c r="K388" s="16">
        <f t="shared" si="8"/>
        <v>2671.12</v>
      </c>
      <c r="L388" s="27">
        <v>0</v>
      </c>
      <c r="M388" s="34">
        <v>142.03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43389</v>
      </c>
      <c r="B389" s="14">
        <v>20</v>
      </c>
      <c r="C389" s="15">
        <v>1730.24</v>
      </c>
      <c r="D389" s="15">
        <v>0</v>
      </c>
      <c r="E389" s="15">
        <v>322.64</v>
      </c>
      <c r="F389" s="26">
        <v>1760.19</v>
      </c>
      <c r="G389" s="26">
        <v>33</v>
      </c>
      <c r="H389" s="16">
        <f t="shared" si="8"/>
        <v>1842.09</v>
      </c>
      <c r="I389" s="16">
        <f t="shared" si="8"/>
        <v>2072.29</v>
      </c>
      <c r="J389" s="16">
        <f t="shared" si="8"/>
        <v>2322.6</v>
      </c>
      <c r="K389" s="16">
        <f t="shared" si="8"/>
        <v>2677.6699999999996</v>
      </c>
      <c r="L389" s="27">
        <v>0</v>
      </c>
      <c r="M389" s="34">
        <v>322.64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43389</v>
      </c>
      <c r="B390" s="14">
        <v>21</v>
      </c>
      <c r="C390" s="15">
        <v>1714.23</v>
      </c>
      <c r="D390" s="15">
        <v>0</v>
      </c>
      <c r="E390" s="15">
        <v>651.47</v>
      </c>
      <c r="F390" s="26">
        <v>1744.18</v>
      </c>
      <c r="G390" s="26">
        <v>33</v>
      </c>
      <c r="H390" s="16">
        <f t="shared" si="8"/>
        <v>1826.08</v>
      </c>
      <c r="I390" s="16">
        <f t="shared" si="8"/>
        <v>2056.2799999999997</v>
      </c>
      <c r="J390" s="16">
        <f t="shared" si="8"/>
        <v>2306.5899999999997</v>
      </c>
      <c r="K390" s="16">
        <f t="shared" si="8"/>
        <v>2661.66</v>
      </c>
      <c r="L390" s="27">
        <v>0</v>
      </c>
      <c r="M390" s="34">
        <v>651.47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43389</v>
      </c>
      <c r="B391" s="14">
        <v>22</v>
      </c>
      <c r="C391" s="15">
        <v>1694.01</v>
      </c>
      <c r="D391" s="15">
        <v>0</v>
      </c>
      <c r="E391" s="15">
        <v>666.62</v>
      </c>
      <c r="F391" s="26">
        <v>1723.96</v>
      </c>
      <c r="G391" s="26">
        <v>33</v>
      </c>
      <c r="H391" s="16">
        <f t="shared" si="8"/>
        <v>1805.86</v>
      </c>
      <c r="I391" s="16">
        <f t="shared" si="8"/>
        <v>2036.06</v>
      </c>
      <c r="J391" s="16">
        <f t="shared" si="8"/>
        <v>2286.37</v>
      </c>
      <c r="K391" s="16">
        <f t="shared" si="8"/>
        <v>2641.4399999999996</v>
      </c>
      <c r="L391" s="27">
        <v>0</v>
      </c>
      <c r="M391" s="34">
        <v>666.62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43389</v>
      </c>
      <c r="B392" s="14">
        <v>23</v>
      </c>
      <c r="C392" s="15">
        <v>1690.45</v>
      </c>
      <c r="D392" s="15">
        <v>0</v>
      </c>
      <c r="E392" s="15">
        <v>673.55</v>
      </c>
      <c r="F392" s="26">
        <v>1720.4</v>
      </c>
      <c r="G392" s="26">
        <v>33</v>
      </c>
      <c r="H392" s="16">
        <f t="shared" si="8"/>
        <v>1802.3</v>
      </c>
      <c r="I392" s="16">
        <f t="shared" si="8"/>
        <v>2032.5</v>
      </c>
      <c r="J392" s="16">
        <f t="shared" si="8"/>
        <v>2282.81</v>
      </c>
      <c r="K392" s="16">
        <f t="shared" si="8"/>
        <v>2637.8799999999997</v>
      </c>
      <c r="L392" s="27">
        <v>0</v>
      </c>
      <c r="M392" s="34">
        <v>673.55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43390</v>
      </c>
      <c r="B393" s="14">
        <v>0</v>
      </c>
      <c r="C393" s="15">
        <v>1255.59</v>
      </c>
      <c r="D393" s="15">
        <v>0</v>
      </c>
      <c r="E393" s="15">
        <v>204.15</v>
      </c>
      <c r="F393" s="26">
        <v>1285.54</v>
      </c>
      <c r="G393" s="26">
        <v>33</v>
      </c>
      <c r="H393" s="16">
        <f t="shared" si="8"/>
        <v>1367.4399999999998</v>
      </c>
      <c r="I393" s="16">
        <f t="shared" si="8"/>
        <v>1597.6399999999999</v>
      </c>
      <c r="J393" s="16">
        <f t="shared" si="8"/>
        <v>1847.95</v>
      </c>
      <c r="K393" s="16">
        <f aca="true" t="shared" si="9" ref="K393:K456">SUM($C393,$G393,U$4,U$6)</f>
        <v>2203.0199999999995</v>
      </c>
      <c r="L393" s="27">
        <v>0</v>
      </c>
      <c r="M393" s="34">
        <v>204.15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43390</v>
      </c>
      <c r="B394" s="14">
        <v>1</v>
      </c>
      <c r="C394" s="15">
        <v>1100.01</v>
      </c>
      <c r="D394" s="15">
        <v>0</v>
      </c>
      <c r="E394" s="15">
        <v>13.6</v>
      </c>
      <c r="F394" s="26">
        <v>1129.96</v>
      </c>
      <c r="G394" s="26">
        <v>33</v>
      </c>
      <c r="H394" s="16">
        <f aca="true" t="shared" si="10" ref="H394:K457">SUM($C394,$G394,R$4,R$6)</f>
        <v>1211.86</v>
      </c>
      <c r="I394" s="16">
        <f t="shared" si="10"/>
        <v>1442.06</v>
      </c>
      <c r="J394" s="16">
        <f t="shared" si="10"/>
        <v>1692.3700000000001</v>
      </c>
      <c r="K394" s="16">
        <f t="shared" si="9"/>
        <v>2047.4399999999998</v>
      </c>
      <c r="L394" s="27">
        <v>0</v>
      </c>
      <c r="M394" s="34">
        <v>13.6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43390</v>
      </c>
      <c r="B395" s="14">
        <v>2</v>
      </c>
      <c r="C395" s="15">
        <v>1203.49</v>
      </c>
      <c r="D395" s="15">
        <v>0</v>
      </c>
      <c r="E395" s="15">
        <v>104.21</v>
      </c>
      <c r="F395" s="26">
        <v>1233.44</v>
      </c>
      <c r="G395" s="26">
        <v>33</v>
      </c>
      <c r="H395" s="16">
        <f t="shared" si="10"/>
        <v>1315.34</v>
      </c>
      <c r="I395" s="16">
        <f t="shared" si="10"/>
        <v>1545.54</v>
      </c>
      <c r="J395" s="16">
        <f t="shared" si="10"/>
        <v>1795.8500000000001</v>
      </c>
      <c r="K395" s="16">
        <f t="shared" si="9"/>
        <v>2150.9199999999996</v>
      </c>
      <c r="L395" s="27">
        <v>0</v>
      </c>
      <c r="M395" s="34">
        <v>104.21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43390</v>
      </c>
      <c r="B396" s="14">
        <v>3</v>
      </c>
      <c r="C396" s="15">
        <v>1069.72</v>
      </c>
      <c r="D396" s="15">
        <v>0</v>
      </c>
      <c r="E396" s="15">
        <v>50.62</v>
      </c>
      <c r="F396" s="26">
        <v>1099.67</v>
      </c>
      <c r="G396" s="26">
        <v>33</v>
      </c>
      <c r="H396" s="16">
        <f t="shared" si="10"/>
        <v>1181.57</v>
      </c>
      <c r="I396" s="16">
        <f t="shared" si="10"/>
        <v>1411.77</v>
      </c>
      <c r="J396" s="16">
        <f t="shared" si="10"/>
        <v>1662.0800000000002</v>
      </c>
      <c r="K396" s="16">
        <f t="shared" si="9"/>
        <v>2017.1499999999999</v>
      </c>
      <c r="L396" s="27">
        <v>0</v>
      </c>
      <c r="M396" s="34">
        <v>50.62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43390</v>
      </c>
      <c r="B397" s="14">
        <v>4</v>
      </c>
      <c r="C397" s="15">
        <v>1604.72</v>
      </c>
      <c r="D397" s="15">
        <v>41.52</v>
      </c>
      <c r="E397" s="15">
        <v>0</v>
      </c>
      <c r="F397" s="26">
        <v>1634.67</v>
      </c>
      <c r="G397" s="26">
        <v>33</v>
      </c>
      <c r="H397" s="16">
        <f t="shared" si="10"/>
        <v>1716.57</v>
      </c>
      <c r="I397" s="16">
        <f t="shared" si="10"/>
        <v>1946.77</v>
      </c>
      <c r="J397" s="16">
        <f t="shared" si="10"/>
        <v>2197.08</v>
      </c>
      <c r="K397" s="16">
        <f t="shared" si="9"/>
        <v>2552.1499999999996</v>
      </c>
      <c r="L397" s="27">
        <v>41.52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43390</v>
      </c>
      <c r="B398" s="14">
        <v>5</v>
      </c>
      <c r="C398" s="15">
        <v>1617.17</v>
      </c>
      <c r="D398" s="15">
        <v>0</v>
      </c>
      <c r="E398" s="15">
        <v>258.58</v>
      </c>
      <c r="F398" s="26">
        <v>1647.12</v>
      </c>
      <c r="G398" s="26">
        <v>33</v>
      </c>
      <c r="H398" s="16">
        <f t="shared" si="10"/>
        <v>1729.02</v>
      </c>
      <c r="I398" s="16">
        <f t="shared" si="10"/>
        <v>1959.22</v>
      </c>
      <c r="J398" s="16">
        <f t="shared" si="10"/>
        <v>2209.5299999999997</v>
      </c>
      <c r="K398" s="16">
        <f t="shared" si="9"/>
        <v>2564.6</v>
      </c>
      <c r="L398" s="27">
        <v>0</v>
      </c>
      <c r="M398" s="34">
        <v>258.58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43390</v>
      </c>
      <c r="B399" s="14">
        <v>6</v>
      </c>
      <c r="C399" s="15">
        <v>1454.49</v>
      </c>
      <c r="D399" s="15">
        <v>243.65</v>
      </c>
      <c r="E399" s="15">
        <v>0</v>
      </c>
      <c r="F399" s="26">
        <v>1484.44</v>
      </c>
      <c r="G399" s="26">
        <v>33</v>
      </c>
      <c r="H399" s="16">
        <f t="shared" si="10"/>
        <v>1566.34</v>
      </c>
      <c r="I399" s="16">
        <f t="shared" si="10"/>
        <v>1796.54</v>
      </c>
      <c r="J399" s="16">
        <f t="shared" si="10"/>
        <v>2046.8500000000001</v>
      </c>
      <c r="K399" s="16">
        <f t="shared" si="9"/>
        <v>2401.9199999999996</v>
      </c>
      <c r="L399" s="27">
        <v>243.65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43390</v>
      </c>
      <c r="B400" s="14">
        <v>7</v>
      </c>
      <c r="C400" s="15">
        <v>1685.07</v>
      </c>
      <c r="D400" s="15">
        <v>10.56</v>
      </c>
      <c r="E400" s="15">
        <v>0</v>
      </c>
      <c r="F400" s="26">
        <v>1715.02</v>
      </c>
      <c r="G400" s="26">
        <v>33</v>
      </c>
      <c r="H400" s="16">
        <f t="shared" si="10"/>
        <v>1796.9199999999998</v>
      </c>
      <c r="I400" s="16">
        <f t="shared" si="10"/>
        <v>2027.12</v>
      </c>
      <c r="J400" s="16">
        <f t="shared" si="10"/>
        <v>2277.43</v>
      </c>
      <c r="K400" s="16">
        <f t="shared" si="9"/>
        <v>2632.4999999999995</v>
      </c>
      <c r="L400" s="27">
        <v>10.56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43390</v>
      </c>
      <c r="B401" s="14">
        <v>8</v>
      </c>
      <c r="C401" s="15">
        <v>1697.66</v>
      </c>
      <c r="D401" s="15">
        <v>15.57</v>
      </c>
      <c r="E401" s="15">
        <v>0</v>
      </c>
      <c r="F401" s="26">
        <v>1727.61</v>
      </c>
      <c r="G401" s="26">
        <v>33</v>
      </c>
      <c r="H401" s="16">
        <f t="shared" si="10"/>
        <v>1809.51</v>
      </c>
      <c r="I401" s="16">
        <f t="shared" si="10"/>
        <v>2039.71</v>
      </c>
      <c r="J401" s="16">
        <f t="shared" si="10"/>
        <v>2290.02</v>
      </c>
      <c r="K401" s="16">
        <f t="shared" si="9"/>
        <v>2645.0899999999997</v>
      </c>
      <c r="L401" s="27">
        <v>15.57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43390</v>
      </c>
      <c r="B402" s="14">
        <v>9</v>
      </c>
      <c r="C402" s="15">
        <v>1737.07</v>
      </c>
      <c r="D402" s="15">
        <v>0</v>
      </c>
      <c r="E402" s="15">
        <v>41.77</v>
      </c>
      <c r="F402" s="26">
        <v>1767.02</v>
      </c>
      <c r="G402" s="26">
        <v>33</v>
      </c>
      <c r="H402" s="16">
        <f t="shared" si="10"/>
        <v>1848.9199999999998</v>
      </c>
      <c r="I402" s="16">
        <f t="shared" si="10"/>
        <v>2079.12</v>
      </c>
      <c r="J402" s="16">
        <f t="shared" si="10"/>
        <v>2329.43</v>
      </c>
      <c r="K402" s="16">
        <f t="shared" si="9"/>
        <v>2684.4999999999995</v>
      </c>
      <c r="L402" s="27">
        <v>0</v>
      </c>
      <c r="M402" s="34">
        <v>41.77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43390</v>
      </c>
      <c r="B403" s="14">
        <v>10</v>
      </c>
      <c r="C403" s="15">
        <v>1751.62</v>
      </c>
      <c r="D403" s="15">
        <v>0</v>
      </c>
      <c r="E403" s="15">
        <v>191.3</v>
      </c>
      <c r="F403" s="26">
        <v>1781.57</v>
      </c>
      <c r="G403" s="26">
        <v>33</v>
      </c>
      <c r="H403" s="16">
        <f t="shared" si="10"/>
        <v>1863.4699999999998</v>
      </c>
      <c r="I403" s="16">
        <f t="shared" si="10"/>
        <v>2093.6699999999996</v>
      </c>
      <c r="J403" s="16">
        <f t="shared" si="10"/>
        <v>2343.9799999999996</v>
      </c>
      <c r="K403" s="16">
        <f t="shared" si="9"/>
        <v>2699.0499999999997</v>
      </c>
      <c r="L403" s="27">
        <v>0</v>
      </c>
      <c r="M403" s="34">
        <v>191.3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43390</v>
      </c>
      <c r="B404" s="14">
        <v>11</v>
      </c>
      <c r="C404" s="15">
        <v>1701.93</v>
      </c>
      <c r="D404" s="15">
        <v>0</v>
      </c>
      <c r="E404" s="15">
        <v>338.98</v>
      </c>
      <c r="F404" s="26">
        <v>1731.88</v>
      </c>
      <c r="G404" s="26">
        <v>33</v>
      </c>
      <c r="H404" s="16">
        <f t="shared" si="10"/>
        <v>1813.78</v>
      </c>
      <c r="I404" s="16">
        <f t="shared" si="10"/>
        <v>2043.98</v>
      </c>
      <c r="J404" s="16">
        <f t="shared" si="10"/>
        <v>2294.29</v>
      </c>
      <c r="K404" s="16">
        <f t="shared" si="9"/>
        <v>2649.3599999999997</v>
      </c>
      <c r="L404" s="27">
        <v>0</v>
      </c>
      <c r="M404" s="34">
        <v>338.98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43390</v>
      </c>
      <c r="B405" s="14">
        <v>12</v>
      </c>
      <c r="C405" s="15">
        <v>1695.75</v>
      </c>
      <c r="D405" s="15">
        <v>6.4</v>
      </c>
      <c r="E405" s="15">
        <v>0</v>
      </c>
      <c r="F405" s="26">
        <v>1725.7</v>
      </c>
      <c r="G405" s="26">
        <v>33</v>
      </c>
      <c r="H405" s="16">
        <f t="shared" si="10"/>
        <v>1807.6</v>
      </c>
      <c r="I405" s="16">
        <f t="shared" si="10"/>
        <v>2037.8</v>
      </c>
      <c r="J405" s="16">
        <f t="shared" si="10"/>
        <v>2288.1099999999997</v>
      </c>
      <c r="K405" s="16">
        <f t="shared" si="9"/>
        <v>2643.18</v>
      </c>
      <c r="L405" s="27">
        <v>6.4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43390</v>
      </c>
      <c r="B406" s="14">
        <v>13</v>
      </c>
      <c r="C406" s="15">
        <v>1696.97</v>
      </c>
      <c r="D406" s="15">
        <v>0</v>
      </c>
      <c r="E406" s="15">
        <v>144.77</v>
      </c>
      <c r="F406" s="26">
        <v>1726.92</v>
      </c>
      <c r="G406" s="26">
        <v>33</v>
      </c>
      <c r="H406" s="16">
        <f t="shared" si="10"/>
        <v>1808.82</v>
      </c>
      <c r="I406" s="16">
        <f t="shared" si="10"/>
        <v>2039.02</v>
      </c>
      <c r="J406" s="16">
        <f t="shared" si="10"/>
        <v>2289.33</v>
      </c>
      <c r="K406" s="16">
        <f t="shared" si="9"/>
        <v>2644.3999999999996</v>
      </c>
      <c r="L406" s="27">
        <v>0</v>
      </c>
      <c r="M406" s="34">
        <v>144.77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43390</v>
      </c>
      <c r="B407" s="14">
        <v>14</v>
      </c>
      <c r="C407" s="15">
        <v>1697.33</v>
      </c>
      <c r="D407" s="15">
        <v>0</v>
      </c>
      <c r="E407" s="15">
        <v>110.69</v>
      </c>
      <c r="F407" s="26">
        <v>1727.28</v>
      </c>
      <c r="G407" s="26">
        <v>33</v>
      </c>
      <c r="H407" s="16">
        <f t="shared" si="10"/>
        <v>1809.1799999999998</v>
      </c>
      <c r="I407" s="16">
        <f t="shared" si="10"/>
        <v>2039.3799999999999</v>
      </c>
      <c r="J407" s="16">
        <f t="shared" si="10"/>
        <v>2289.6899999999996</v>
      </c>
      <c r="K407" s="16">
        <f t="shared" si="9"/>
        <v>2644.7599999999998</v>
      </c>
      <c r="L407" s="27">
        <v>0</v>
      </c>
      <c r="M407" s="34">
        <v>110.69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43390</v>
      </c>
      <c r="B408" s="14">
        <v>15</v>
      </c>
      <c r="C408" s="15">
        <v>1692.08</v>
      </c>
      <c r="D408" s="15">
        <v>0</v>
      </c>
      <c r="E408" s="15">
        <v>345.98</v>
      </c>
      <c r="F408" s="26">
        <v>1722.03</v>
      </c>
      <c r="G408" s="26">
        <v>33</v>
      </c>
      <c r="H408" s="16">
        <f t="shared" si="10"/>
        <v>1803.9299999999998</v>
      </c>
      <c r="I408" s="16">
        <f t="shared" si="10"/>
        <v>2034.1299999999999</v>
      </c>
      <c r="J408" s="16">
        <f t="shared" si="10"/>
        <v>2284.4399999999996</v>
      </c>
      <c r="K408" s="16">
        <f t="shared" si="9"/>
        <v>2639.5099999999998</v>
      </c>
      <c r="L408" s="27">
        <v>0</v>
      </c>
      <c r="M408" s="34">
        <v>345.98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43390</v>
      </c>
      <c r="B409" s="14">
        <v>16</v>
      </c>
      <c r="C409" s="15">
        <v>1695.7</v>
      </c>
      <c r="D409" s="15">
        <v>0</v>
      </c>
      <c r="E409" s="15">
        <v>80.11</v>
      </c>
      <c r="F409" s="26">
        <v>1725.65</v>
      </c>
      <c r="G409" s="26">
        <v>33</v>
      </c>
      <c r="H409" s="16">
        <f t="shared" si="10"/>
        <v>1807.55</v>
      </c>
      <c r="I409" s="16">
        <f t="shared" si="10"/>
        <v>2037.75</v>
      </c>
      <c r="J409" s="16">
        <f t="shared" si="10"/>
        <v>2288.06</v>
      </c>
      <c r="K409" s="16">
        <f t="shared" si="9"/>
        <v>2643.1299999999997</v>
      </c>
      <c r="L409" s="27">
        <v>0</v>
      </c>
      <c r="M409" s="34">
        <v>80.11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43390</v>
      </c>
      <c r="B410" s="14">
        <v>17</v>
      </c>
      <c r="C410" s="15">
        <v>1647.53</v>
      </c>
      <c r="D410" s="15">
        <v>35.3</v>
      </c>
      <c r="E410" s="15">
        <v>0</v>
      </c>
      <c r="F410" s="26">
        <v>1677.48</v>
      </c>
      <c r="G410" s="26">
        <v>33</v>
      </c>
      <c r="H410" s="16">
        <f t="shared" si="10"/>
        <v>1759.3799999999999</v>
      </c>
      <c r="I410" s="16">
        <f t="shared" si="10"/>
        <v>1989.58</v>
      </c>
      <c r="J410" s="16">
        <f t="shared" si="10"/>
        <v>2239.89</v>
      </c>
      <c r="K410" s="16">
        <f t="shared" si="9"/>
        <v>2594.9599999999996</v>
      </c>
      <c r="L410" s="27">
        <v>35.3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43390</v>
      </c>
      <c r="B411" s="14">
        <v>18</v>
      </c>
      <c r="C411" s="15">
        <v>1715.22</v>
      </c>
      <c r="D411" s="15">
        <v>0</v>
      </c>
      <c r="E411" s="15">
        <v>41.36</v>
      </c>
      <c r="F411" s="26">
        <v>1745.17</v>
      </c>
      <c r="G411" s="26">
        <v>33</v>
      </c>
      <c r="H411" s="16">
        <f t="shared" si="10"/>
        <v>1827.07</v>
      </c>
      <c r="I411" s="16">
        <f t="shared" si="10"/>
        <v>2057.27</v>
      </c>
      <c r="J411" s="16">
        <f t="shared" si="10"/>
        <v>2307.58</v>
      </c>
      <c r="K411" s="16">
        <f t="shared" si="9"/>
        <v>2662.6499999999996</v>
      </c>
      <c r="L411" s="27">
        <v>0</v>
      </c>
      <c r="M411" s="34">
        <v>41.36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43390</v>
      </c>
      <c r="B412" s="14">
        <v>19</v>
      </c>
      <c r="C412" s="15">
        <v>1747.86</v>
      </c>
      <c r="D412" s="15">
        <v>0</v>
      </c>
      <c r="E412" s="15">
        <v>242.86</v>
      </c>
      <c r="F412" s="26">
        <v>1777.81</v>
      </c>
      <c r="G412" s="26">
        <v>33</v>
      </c>
      <c r="H412" s="16">
        <f t="shared" si="10"/>
        <v>1859.7099999999998</v>
      </c>
      <c r="I412" s="16">
        <f t="shared" si="10"/>
        <v>2089.91</v>
      </c>
      <c r="J412" s="16">
        <f t="shared" si="10"/>
        <v>2340.22</v>
      </c>
      <c r="K412" s="16">
        <f t="shared" si="9"/>
        <v>2695.2899999999995</v>
      </c>
      <c r="L412" s="27">
        <v>0</v>
      </c>
      <c r="M412" s="34">
        <v>242.86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43390</v>
      </c>
      <c r="B413" s="14">
        <v>20</v>
      </c>
      <c r="C413" s="15">
        <v>1728.92</v>
      </c>
      <c r="D413" s="15">
        <v>0</v>
      </c>
      <c r="E413" s="15">
        <v>282.32</v>
      </c>
      <c r="F413" s="26">
        <v>1758.87</v>
      </c>
      <c r="G413" s="26">
        <v>33</v>
      </c>
      <c r="H413" s="16">
        <f t="shared" si="10"/>
        <v>1840.77</v>
      </c>
      <c r="I413" s="16">
        <f t="shared" si="10"/>
        <v>2070.97</v>
      </c>
      <c r="J413" s="16">
        <f t="shared" si="10"/>
        <v>2321.2799999999997</v>
      </c>
      <c r="K413" s="16">
        <f t="shared" si="9"/>
        <v>2676.35</v>
      </c>
      <c r="L413" s="27">
        <v>0</v>
      </c>
      <c r="M413" s="34">
        <v>282.32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43390</v>
      </c>
      <c r="B414" s="14">
        <v>21</v>
      </c>
      <c r="C414" s="15">
        <v>1672.54</v>
      </c>
      <c r="D414" s="15">
        <v>0</v>
      </c>
      <c r="E414" s="15">
        <v>425.45</v>
      </c>
      <c r="F414" s="26">
        <v>1702.49</v>
      </c>
      <c r="G414" s="26">
        <v>33</v>
      </c>
      <c r="H414" s="16">
        <f t="shared" si="10"/>
        <v>1784.3899999999999</v>
      </c>
      <c r="I414" s="16">
        <f t="shared" si="10"/>
        <v>2014.59</v>
      </c>
      <c r="J414" s="16">
        <f t="shared" si="10"/>
        <v>2264.8999999999996</v>
      </c>
      <c r="K414" s="16">
        <f t="shared" si="9"/>
        <v>2619.97</v>
      </c>
      <c r="L414" s="27">
        <v>0</v>
      </c>
      <c r="M414" s="34">
        <v>425.45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43390</v>
      </c>
      <c r="B415" s="14">
        <v>22</v>
      </c>
      <c r="C415" s="15">
        <v>1658.01</v>
      </c>
      <c r="D415" s="15">
        <v>0</v>
      </c>
      <c r="E415" s="15">
        <v>448.32</v>
      </c>
      <c r="F415" s="26">
        <v>1687.96</v>
      </c>
      <c r="G415" s="26">
        <v>33</v>
      </c>
      <c r="H415" s="16">
        <f t="shared" si="10"/>
        <v>1769.86</v>
      </c>
      <c r="I415" s="16">
        <f t="shared" si="10"/>
        <v>2000.06</v>
      </c>
      <c r="J415" s="16">
        <f t="shared" si="10"/>
        <v>2250.37</v>
      </c>
      <c r="K415" s="16">
        <f t="shared" si="9"/>
        <v>2605.4399999999996</v>
      </c>
      <c r="L415" s="27">
        <v>0</v>
      </c>
      <c r="M415" s="34">
        <v>448.32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43390</v>
      </c>
      <c r="B416" s="14">
        <v>23</v>
      </c>
      <c r="C416" s="15">
        <v>1631.4</v>
      </c>
      <c r="D416" s="15">
        <v>0</v>
      </c>
      <c r="E416" s="15">
        <v>1.98</v>
      </c>
      <c r="F416" s="26">
        <v>1661.35</v>
      </c>
      <c r="G416" s="26">
        <v>33</v>
      </c>
      <c r="H416" s="16">
        <f t="shared" si="10"/>
        <v>1743.25</v>
      </c>
      <c r="I416" s="16">
        <f t="shared" si="10"/>
        <v>1973.45</v>
      </c>
      <c r="J416" s="16">
        <f t="shared" si="10"/>
        <v>2223.7599999999998</v>
      </c>
      <c r="K416" s="16">
        <f t="shared" si="9"/>
        <v>2578.83</v>
      </c>
      <c r="L416" s="27">
        <v>0</v>
      </c>
      <c r="M416" s="34">
        <v>1.98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43391</v>
      </c>
      <c r="B417" s="14">
        <v>0</v>
      </c>
      <c r="C417" s="15">
        <v>1247.27</v>
      </c>
      <c r="D417" s="15">
        <v>0</v>
      </c>
      <c r="E417" s="15">
        <v>166.48</v>
      </c>
      <c r="F417" s="26">
        <v>1277.22</v>
      </c>
      <c r="G417" s="26">
        <v>33</v>
      </c>
      <c r="H417" s="16">
        <f t="shared" si="10"/>
        <v>1359.12</v>
      </c>
      <c r="I417" s="16">
        <f t="shared" si="10"/>
        <v>1589.32</v>
      </c>
      <c r="J417" s="16">
        <f t="shared" si="10"/>
        <v>1839.6299999999999</v>
      </c>
      <c r="K417" s="16">
        <f t="shared" si="9"/>
        <v>2194.7</v>
      </c>
      <c r="L417" s="27">
        <v>0</v>
      </c>
      <c r="M417" s="34">
        <v>166.48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43391</v>
      </c>
      <c r="B418" s="14">
        <v>1</v>
      </c>
      <c r="C418" s="15">
        <v>1163.97</v>
      </c>
      <c r="D418" s="15">
        <v>0</v>
      </c>
      <c r="E418" s="15">
        <v>96.97</v>
      </c>
      <c r="F418" s="26">
        <v>1193.92</v>
      </c>
      <c r="G418" s="26">
        <v>33</v>
      </c>
      <c r="H418" s="16">
        <f t="shared" si="10"/>
        <v>1275.82</v>
      </c>
      <c r="I418" s="16">
        <f t="shared" si="10"/>
        <v>1506.02</v>
      </c>
      <c r="J418" s="16">
        <f t="shared" si="10"/>
        <v>1756.3300000000002</v>
      </c>
      <c r="K418" s="16">
        <f t="shared" si="9"/>
        <v>2111.3999999999996</v>
      </c>
      <c r="L418" s="27">
        <v>0</v>
      </c>
      <c r="M418" s="34">
        <v>96.97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43391</v>
      </c>
      <c r="B419" s="14">
        <v>2</v>
      </c>
      <c r="C419" s="15">
        <v>1076.1</v>
      </c>
      <c r="D419" s="15">
        <v>0</v>
      </c>
      <c r="E419" s="15">
        <v>22.87</v>
      </c>
      <c r="F419" s="26">
        <v>1106.05</v>
      </c>
      <c r="G419" s="26">
        <v>33</v>
      </c>
      <c r="H419" s="16">
        <f t="shared" si="10"/>
        <v>1187.9499999999998</v>
      </c>
      <c r="I419" s="16">
        <f t="shared" si="10"/>
        <v>1418.1499999999999</v>
      </c>
      <c r="J419" s="16">
        <f t="shared" si="10"/>
        <v>1668.4599999999998</v>
      </c>
      <c r="K419" s="16">
        <f t="shared" si="9"/>
        <v>2023.53</v>
      </c>
      <c r="L419" s="27">
        <v>0</v>
      </c>
      <c r="M419" s="34">
        <v>22.87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43391</v>
      </c>
      <c r="B420" s="14">
        <v>3</v>
      </c>
      <c r="C420" s="15">
        <v>1067.44</v>
      </c>
      <c r="D420" s="15">
        <v>0</v>
      </c>
      <c r="E420" s="15">
        <v>0.96</v>
      </c>
      <c r="F420" s="26">
        <v>1097.39</v>
      </c>
      <c r="G420" s="26">
        <v>33</v>
      </c>
      <c r="H420" s="16">
        <f t="shared" si="10"/>
        <v>1179.29</v>
      </c>
      <c r="I420" s="16">
        <f t="shared" si="10"/>
        <v>1409.49</v>
      </c>
      <c r="J420" s="16">
        <f t="shared" si="10"/>
        <v>1659.8</v>
      </c>
      <c r="K420" s="16">
        <f t="shared" si="9"/>
        <v>2014.8700000000001</v>
      </c>
      <c r="L420" s="27">
        <v>0</v>
      </c>
      <c r="M420" s="34">
        <v>0.96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43391</v>
      </c>
      <c r="B421" s="14">
        <v>4</v>
      </c>
      <c r="C421" s="15">
        <v>1163.12</v>
      </c>
      <c r="D421" s="15">
        <v>179.15</v>
      </c>
      <c r="E421" s="15">
        <v>0</v>
      </c>
      <c r="F421" s="26">
        <v>1193.07</v>
      </c>
      <c r="G421" s="26">
        <v>33</v>
      </c>
      <c r="H421" s="16">
        <f t="shared" si="10"/>
        <v>1274.9699999999998</v>
      </c>
      <c r="I421" s="16">
        <f t="shared" si="10"/>
        <v>1505.1699999999998</v>
      </c>
      <c r="J421" s="16">
        <f t="shared" si="10"/>
        <v>1755.4799999999998</v>
      </c>
      <c r="K421" s="16">
        <f t="shared" si="9"/>
        <v>2110.5499999999997</v>
      </c>
      <c r="L421" s="27">
        <v>179.15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43391</v>
      </c>
      <c r="B422" s="14">
        <v>5</v>
      </c>
      <c r="C422" s="15">
        <v>1416.14</v>
      </c>
      <c r="D422" s="15">
        <v>50.65</v>
      </c>
      <c r="E422" s="15">
        <v>0</v>
      </c>
      <c r="F422" s="26">
        <v>1446.09</v>
      </c>
      <c r="G422" s="26">
        <v>33</v>
      </c>
      <c r="H422" s="16">
        <f t="shared" si="10"/>
        <v>1527.99</v>
      </c>
      <c r="I422" s="16">
        <f t="shared" si="10"/>
        <v>1758.19</v>
      </c>
      <c r="J422" s="16">
        <f t="shared" si="10"/>
        <v>2008.5000000000002</v>
      </c>
      <c r="K422" s="16">
        <f t="shared" si="9"/>
        <v>2363.5699999999997</v>
      </c>
      <c r="L422" s="27">
        <v>50.65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43391</v>
      </c>
      <c r="B423" s="14">
        <v>6</v>
      </c>
      <c r="C423" s="15">
        <v>1465.12</v>
      </c>
      <c r="D423" s="15">
        <v>79.36</v>
      </c>
      <c r="E423" s="15">
        <v>0</v>
      </c>
      <c r="F423" s="26">
        <v>1495.07</v>
      </c>
      <c r="G423" s="26">
        <v>33</v>
      </c>
      <c r="H423" s="16">
        <f t="shared" si="10"/>
        <v>1576.9699999999998</v>
      </c>
      <c r="I423" s="16">
        <f t="shared" si="10"/>
        <v>1807.1699999999998</v>
      </c>
      <c r="J423" s="16">
        <f t="shared" si="10"/>
        <v>2057.4799999999996</v>
      </c>
      <c r="K423" s="16">
        <f t="shared" si="9"/>
        <v>2412.5499999999997</v>
      </c>
      <c r="L423" s="27">
        <v>79.36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43391</v>
      </c>
      <c r="B424" s="14">
        <v>7</v>
      </c>
      <c r="C424" s="15">
        <v>1639.53</v>
      </c>
      <c r="D424" s="15">
        <v>0</v>
      </c>
      <c r="E424" s="15">
        <v>67.44</v>
      </c>
      <c r="F424" s="26">
        <v>1669.48</v>
      </c>
      <c r="G424" s="26">
        <v>33</v>
      </c>
      <c r="H424" s="16">
        <f t="shared" si="10"/>
        <v>1751.3799999999999</v>
      </c>
      <c r="I424" s="16">
        <f t="shared" si="10"/>
        <v>1981.58</v>
      </c>
      <c r="J424" s="16">
        <f t="shared" si="10"/>
        <v>2231.89</v>
      </c>
      <c r="K424" s="16">
        <f t="shared" si="9"/>
        <v>2586.9599999999996</v>
      </c>
      <c r="L424" s="27">
        <v>0</v>
      </c>
      <c r="M424" s="34">
        <v>67.44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43391</v>
      </c>
      <c r="B425" s="14">
        <v>8</v>
      </c>
      <c r="C425" s="15">
        <v>1686.47</v>
      </c>
      <c r="D425" s="15">
        <v>0</v>
      </c>
      <c r="E425" s="15">
        <v>4.71</v>
      </c>
      <c r="F425" s="26">
        <v>1716.42</v>
      </c>
      <c r="G425" s="26">
        <v>33</v>
      </c>
      <c r="H425" s="16">
        <f t="shared" si="10"/>
        <v>1798.32</v>
      </c>
      <c r="I425" s="16">
        <f t="shared" si="10"/>
        <v>2028.52</v>
      </c>
      <c r="J425" s="16">
        <f t="shared" si="10"/>
        <v>2278.83</v>
      </c>
      <c r="K425" s="16">
        <f t="shared" si="9"/>
        <v>2633.8999999999996</v>
      </c>
      <c r="L425" s="27">
        <v>0</v>
      </c>
      <c r="M425" s="34">
        <v>4.71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43391</v>
      </c>
      <c r="B426" s="14">
        <v>9</v>
      </c>
      <c r="C426" s="15">
        <v>1701.11</v>
      </c>
      <c r="D426" s="15">
        <v>0</v>
      </c>
      <c r="E426" s="15">
        <v>31.69</v>
      </c>
      <c r="F426" s="26">
        <v>1731.06</v>
      </c>
      <c r="G426" s="26">
        <v>33</v>
      </c>
      <c r="H426" s="16">
        <f t="shared" si="10"/>
        <v>1812.9599999999998</v>
      </c>
      <c r="I426" s="16">
        <f t="shared" si="10"/>
        <v>2043.1599999999999</v>
      </c>
      <c r="J426" s="16">
        <f t="shared" si="10"/>
        <v>2293.47</v>
      </c>
      <c r="K426" s="16">
        <f t="shared" si="9"/>
        <v>2648.5399999999995</v>
      </c>
      <c r="L426" s="27">
        <v>0</v>
      </c>
      <c r="M426" s="34">
        <v>31.69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43391</v>
      </c>
      <c r="B427" s="14">
        <v>10</v>
      </c>
      <c r="C427" s="15">
        <v>1687.64</v>
      </c>
      <c r="D427" s="15">
        <v>0</v>
      </c>
      <c r="E427" s="15">
        <v>126.4</v>
      </c>
      <c r="F427" s="26">
        <v>1717.59</v>
      </c>
      <c r="G427" s="26">
        <v>33</v>
      </c>
      <c r="H427" s="16">
        <f t="shared" si="10"/>
        <v>1799.49</v>
      </c>
      <c r="I427" s="16">
        <f t="shared" si="10"/>
        <v>2029.69</v>
      </c>
      <c r="J427" s="16">
        <f t="shared" si="10"/>
        <v>2280</v>
      </c>
      <c r="K427" s="16">
        <f t="shared" si="9"/>
        <v>2635.0699999999997</v>
      </c>
      <c r="L427" s="27">
        <v>0</v>
      </c>
      <c r="M427" s="34">
        <v>126.4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43391</v>
      </c>
      <c r="B428" s="14">
        <v>11</v>
      </c>
      <c r="C428" s="15">
        <v>1675.35</v>
      </c>
      <c r="D428" s="15">
        <v>0</v>
      </c>
      <c r="E428" s="15">
        <v>211.04</v>
      </c>
      <c r="F428" s="26">
        <v>1705.3</v>
      </c>
      <c r="G428" s="26">
        <v>33</v>
      </c>
      <c r="H428" s="16">
        <f t="shared" si="10"/>
        <v>1787.1999999999998</v>
      </c>
      <c r="I428" s="16">
        <f t="shared" si="10"/>
        <v>2017.3999999999999</v>
      </c>
      <c r="J428" s="16">
        <f t="shared" si="10"/>
        <v>2267.7099999999996</v>
      </c>
      <c r="K428" s="16">
        <f t="shared" si="9"/>
        <v>2622.7799999999997</v>
      </c>
      <c r="L428" s="27">
        <v>0</v>
      </c>
      <c r="M428" s="34">
        <v>211.04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43391</v>
      </c>
      <c r="B429" s="14">
        <v>12</v>
      </c>
      <c r="C429" s="15">
        <v>1663.69</v>
      </c>
      <c r="D429" s="15">
        <v>0</v>
      </c>
      <c r="E429" s="15">
        <v>190.5</v>
      </c>
      <c r="F429" s="26">
        <v>1693.64</v>
      </c>
      <c r="G429" s="26">
        <v>33</v>
      </c>
      <c r="H429" s="16">
        <f t="shared" si="10"/>
        <v>1775.54</v>
      </c>
      <c r="I429" s="16">
        <f t="shared" si="10"/>
        <v>2005.74</v>
      </c>
      <c r="J429" s="16">
        <f t="shared" si="10"/>
        <v>2256.0499999999997</v>
      </c>
      <c r="K429" s="16">
        <f t="shared" si="9"/>
        <v>2611.12</v>
      </c>
      <c r="L429" s="27">
        <v>0</v>
      </c>
      <c r="M429" s="34">
        <v>190.5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43391</v>
      </c>
      <c r="B430" s="14">
        <v>13</v>
      </c>
      <c r="C430" s="15">
        <v>1660.92</v>
      </c>
      <c r="D430" s="15">
        <v>0</v>
      </c>
      <c r="E430" s="15">
        <v>171.62</v>
      </c>
      <c r="F430" s="26">
        <v>1690.87</v>
      </c>
      <c r="G430" s="26">
        <v>33</v>
      </c>
      <c r="H430" s="16">
        <f t="shared" si="10"/>
        <v>1772.77</v>
      </c>
      <c r="I430" s="16">
        <f t="shared" si="10"/>
        <v>2002.97</v>
      </c>
      <c r="J430" s="16">
        <f t="shared" si="10"/>
        <v>2253.2799999999997</v>
      </c>
      <c r="K430" s="16">
        <f t="shared" si="9"/>
        <v>2608.35</v>
      </c>
      <c r="L430" s="27">
        <v>0</v>
      </c>
      <c r="M430" s="34">
        <v>171.62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43391</v>
      </c>
      <c r="B431" s="14">
        <v>14</v>
      </c>
      <c r="C431" s="15">
        <v>1656.24</v>
      </c>
      <c r="D431" s="15">
        <v>0</v>
      </c>
      <c r="E431" s="15">
        <v>209.58</v>
      </c>
      <c r="F431" s="26">
        <v>1686.19</v>
      </c>
      <c r="G431" s="26">
        <v>33</v>
      </c>
      <c r="H431" s="16">
        <f t="shared" si="10"/>
        <v>1768.09</v>
      </c>
      <c r="I431" s="16">
        <f t="shared" si="10"/>
        <v>1998.29</v>
      </c>
      <c r="J431" s="16">
        <f t="shared" si="10"/>
        <v>2248.6</v>
      </c>
      <c r="K431" s="16">
        <f t="shared" si="9"/>
        <v>2603.6699999999996</v>
      </c>
      <c r="L431" s="27">
        <v>0</v>
      </c>
      <c r="M431" s="34">
        <v>209.58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43391</v>
      </c>
      <c r="B432" s="14">
        <v>15</v>
      </c>
      <c r="C432" s="15">
        <v>1655.18</v>
      </c>
      <c r="D432" s="15">
        <v>0</v>
      </c>
      <c r="E432" s="15">
        <v>214.52</v>
      </c>
      <c r="F432" s="26">
        <v>1685.13</v>
      </c>
      <c r="G432" s="26">
        <v>33</v>
      </c>
      <c r="H432" s="16">
        <f t="shared" si="10"/>
        <v>1767.03</v>
      </c>
      <c r="I432" s="16">
        <f t="shared" si="10"/>
        <v>1997.23</v>
      </c>
      <c r="J432" s="16">
        <f t="shared" si="10"/>
        <v>2247.54</v>
      </c>
      <c r="K432" s="16">
        <f t="shared" si="9"/>
        <v>2602.6099999999997</v>
      </c>
      <c r="L432" s="27">
        <v>0</v>
      </c>
      <c r="M432" s="34">
        <v>214.52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43391</v>
      </c>
      <c r="B433" s="14">
        <v>16</v>
      </c>
      <c r="C433" s="15">
        <v>1651.8</v>
      </c>
      <c r="D433" s="15">
        <v>0</v>
      </c>
      <c r="E433" s="15">
        <v>241.88</v>
      </c>
      <c r="F433" s="26">
        <v>1681.75</v>
      </c>
      <c r="G433" s="26">
        <v>33</v>
      </c>
      <c r="H433" s="16">
        <f t="shared" si="10"/>
        <v>1763.6499999999999</v>
      </c>
      <c r="I433" s="16">
        <f t="shared" si="10"/>
        <v>1993.85</v>
      </c>
      <c r="J433" s="16">
        <f t="shared" si="10"/>
        <v>2244.16</v>
      </c>
      <c r="K433" s="16">
        <f t="shared" si="9"/>
        <v>2599.2299999999996</v>
      </c>
      <c r="L433" s="27">
        <v>0</v>
      </c>
      <c r="M433" s="34">
        <v>241.88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43391</v>
      </c>
      <c r="B434" s="14">
        <v>17</v>
      </c>
      <c r="C434" s="15">
        <v>1660.35</v>
      </c>
      <c r="D434" s="15">
        <v>19.41</v>
      </c>
      <c r="E434" s="15">
        <v>0</v>
      </c>
      <c r="F434" s="26">
        <v>1690.3</v>
      </c>
      <c r="G434" s="26">
        <v>33</v>
      </c>
      <c r="H434" s="16">
        <f t="shared" si="10"/>
        <v>1772.1999999999998</v>
      </c>
      <c r="I434" s="16">
        <f t="shared" si="10"/>
        <v>2002.3999999999999</v>
      </c>
      <c r="J434" s="16">
        <f t="shared" si="10"/>
        <v>2252.7099999999996</v>
      </c>
      <c r="K434" s="16">
        <f t="shared" si="9"/>
        <v>2607.7799999999997</v>
      </c>
      <c r="L434" s="27">
        <v>19.41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43391</v>
      </c>
      <c r="B435" s="14">
        <v>18</v>
      </c>
      <c r="C435" s="15">
        <v>1769.18</v>
      </c>
      <c r="D435" s="15">
        <v>0</v>
      </c>
      <c r="E435" s="15">
        <v>75.45</v>
      </c>
      <c r="F435" s="26">
        <v>1799.13</v>
      </c>
      <c r="G435" s="26">
        <v>33</v>
      </c>
      <c r="H435" s="16">
        <f t="shared" si="10"/>
        <v>1881.03</v>
      </c>
      <c r="I435" s="16">
        <f t="shared" si="10"/>
        <v>2111.23</v>
      </c>
      <c r="J435" s="16">
        <f t="shared" si="10"/>
        <v>2361.54</v>
      </c>
      <c r="K435" s="16">
        <f t="shared" si="9"/>
        <v>2716.6099999999997</v>
      </c>
      <c r="L435" s="27">
        <v>0</v>
      </c>
      <c r="M435" s="34">
        <v>75.45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43391</v>
      </c>
      <c r="B436" s="14">
        <v>19</v>
      </c>
      <c r="C436" s="15">
        <v>1800.74</v>
      </c>
      <c r="D436" s="15">
        <v>0</v>
      </c>
      <c r="E436" s="15">
        <v>267.8</v>
      </c>
      <c r="F436" s="26">
        <v>1830.69</v>
      </c>
      <c r="G436" s="26">
        <v>33</v>
      </c>
      <c r="H436" s="16">
        <f t="shared" si="10"/>
        <v>1912.59</v>
      </c>
      <c r="I436" s="16">
        <f t="shared" si="10"/>
        <v>2142.79</v>
      </c>
      <c r="J436" s="16">
        <f t="shared" si="10"/>
        <v>2393.1</v>
      </c>
      <c r="K436" s="16">
        <f t="shared" si="9"/>
        <v>2748.1699999999996</v>
      </c>
      <c r="L436" s="27">
        <v>0</v>
      </c>
      <c r="M436" s="34">
        <v>267.8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43391</v>
      </c>
      <c r="B437" s="14">
        <v>20</v>
      </c>
      <c r="C437" s="15">
        <v>1832.4</v>
      </c>
      <c r="D437" s="15">
        <v>0</v>
      </c>
      <c r="E437" s="15">
        <v>173.36</v>
      </c>
      <c r="F437" s="26">
        <v>1862.35</v>
      </c>
      <c r="G437" s="26">
        <v>33</v>
      </c>
      <c r="H437" s="16">
        <f t="shared" si="10"/>
        <v>1944.25</v>
      </c>
      <c r="I437" s="16">
        <f t="shared" si="10"/>
        <v>2174.45</v>
      </c>
      <c r="J437" s="16">
        <f t="shared" si="10"/>
        <v>2424.7599999999998</v>
      </c>
      <c r="K437" s="16">
        <f t="shared" si="9"/>
        <v>2779.83</v>
      </c>
      <c r="L437" s="27">
        <v>0</v>
      </c>
      <c r="M437" s="34">
        <v>173.36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43391</v>
      </c>
      <c r="B438" s="14">
        <v>21</v>
      </c>
      <c r="C438" s="15">
        <v>1822.72</v>
      </c>
      <c r="D438" s="15">
        <v>0</v>
      </c>
      <c r="E438" s="15">
        <v>397.54</v>
      </c>
      <c r="F438" s="26">
        <v>1852.67</v>
      </c>
      <c r="G438" s="26">
        <v>33</v>
      </c>
      <c r="H438" s="16">
        <f t="shared" si="10"/>
        <v>1934.57</v>
      </c>
      <c r="I438" s="16">
        <f t="shared" si="10"/>
        <v>2164.77</v>
      </c>
      <c r="J438" s="16">
        <f t="shared" si="10"/>
        <v>2415.08</v>
      </c>
      <c r="K438" s="16">
        <f t="shared" si="9"/>
        <v>2770.1499999999996</v>
      </c>
      <c r="L438" s="27">
        <v>0</v>
      </c>
      <c r="M438" s="34">
        <v>397.54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43391</v>
      </c>
      <c r="B439" s="14">
        <v>22</v>
      </c>
      <c r="C439" s="15">
        <v>1793.37</v>
      </c>
      <c r="D439" s="15">
        <v>0</v>
      </c>
      <c r="E439" s="15">
        <v>518.8</v>
      </c>
      <c r="F439" s="26">
        <v>1823.32</v>
      </c>
      <c r="G439" s="26">
        <v>33</v>
      </c>
      <c r="H439" s="16">
        <f t="shared" si="10"/>
        <v>1905.2199999999998</v>
      </c>
      <c r="I439" s="16">
        <f t="shared" si="10"/>
        <v>2135.4199999999996</v>
      </c>
      <c r="J439" s="16">
        <f t="shared" si="10"/>
        <v>2385.7299999999996</v>
      </c>
      <c r="K439" s="16">
        <f t="shared" si="9"/>
        <v>2740.7999999999997</v>
      </c>
      <c r="L439" s="27">
        <v>0</v>
      </c>
      <c r="M439" s="34">
        <v>518.8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43391</v>
      </c>
      <c r="B440" s="14">
        <v>23</v>
      </c>
      <c r="C440" s="15">
        <v>1655.34</v>
      </c>
      <c r="D440" s="15">
        <v>0</v>
      </c>
      <c r="E440" s="15">
        <v>494.07</v>
      </c>
      <c r="F440" s="26">
        <v>1685.29</v>
      </c>
      <c r="G440" s="26">
        <v>33</v>
      </c>
      <c r="H440" s="16">
        <f t="shared" si="10"/>
        <v>1767.1899999999998</v>
      </c>
      <c r="I440" s="16">
        <f t="shared" si="10"/>
        <v>1997.3899999999999</v>
      </c>
      <c r="J440" s="16">
        <f t="shared" si="10"/>
        <v>2247.7</v>
      </c>
      <c r="K440" s="16">
        <f t="shared" si="9"/>
        <v>2602.7699999999995</v>
      </c>
      <c r="L440" s="27">
        <v>0</v>
      </c>
      <c r="M440" s="34">
        <v>494.07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43392</v>
      </c>
      <c r="B441" s="14">
        <v>0</v>
      </c>
      <c r="C441" s="15">
        <v>1446.66</v>
      </c>
      <c r="D441" s="15">
        <v>0</v>
      </c>
      <c r="E441" s="15">
        <v>218.22</v>
      </c>
      <c r="F441" s="26">
        <v>1476.61</v>
      </c>
      <c r="G441" s="26">
        <v>33</v>
      </c>
      <c r="H441" s="16">
        <f t="shared" si="10"/>
        <v>1558.51</v>
      </c>
      <c r="I441" s="16">
        <f t="shared" si="10"/>
        <v>1788.71</v>
      </c>
      <c r="J441" s="16">
        <f t="shared" si="10"/>
        <v>2039.0200000000002</v>
      </c>
      <c r="K441" s="16">
        <f t="shared" si="9"/>
        <v>2394.0899999999997</v>
      </c>
      <c r="L441" s="27">
        <v>0</v>
      </c>
      <c r="M441" s="34">
        <v>218.22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43392</v>
      </c>
      <c r="B442" s="14">
        <v>1</v>
      </c>
      <c r="C442" s="15">
        <v>1214.76</v>
      </c>
      <c r="D442" s="15">
        <v>0</v>
      </c>
      <c r="E442" s="15">
        <v>97.78</v>
      </c>
      <c r="F442" s="26">
        <v>1244.71</v>
      </c>
      <c r="G442" s="26">
        <v>33</v>
      </c>
      <c r="H442" s="16">
        <f t="shared" si="10"/>
        <v>1326.61</v>
      </c>
      <c r="I442" s="16">
        <f t="shared" si="10"/>
        <v>1556.81</v>
      </c>
      <c r="J442" s="16">
        <f t="shared" si="10"/>
        <v>1807.1200000000001</v>
      </c>
      <c r="K442" s="16">
        <f t="shared" si="9"/>
        <v>2162.1899999999996</v>
      </c>
      <c r="L442" s="27">
        <v>0</v>
      </c>
      <c r="M442" s="34">
        <v>97.78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43392</v>
      </c>
      <c r="B443" s="14">
        <v>2</v>
      </c>
      <c r="C443" s="15">
        <v>1119.25</v>
      </c>
      <c r="D443" s="15">
        <v>0</v>
      </c>
      <c r="E443" s="15">
        <v>22.47</v>
      </c>
      <c r="F443" s="26">
        <v>1149.2</v>
      </c>
      <c r="G443" s="26">
        <v>33</v>
      </c>
      <c r="H443" s="16">
        <f t="shared" si="10"/>
        <v>1231.1</v>
      </c>
      <c r="I443" s="16">
        <f t="shared" si="10"/>
        <v>1461.3</v>
      </c>
      <c r="J443" s="16">
        <f t="shared" si="10"/>
        <v>1711.61</v>
      </c>
      <c r="K443" s="16">
        <f t="shared" si="9"/>
        <v>2066.68</v>
      </c>
      <c r="L443" s="27">
        <v>0</v>
      </c>
      <c r="M443" s="34">
        <v>22.47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43392</v>
      </c>
      <c r="B444" s="14">
        <v>3</v>
      </c>
      <c r="C444" s="15">
        <v>1121.54</v>
      </c>
      <c r="D444" s="15">
        <v>63.62</v>
      </c>
      <c r="E444" s="15">
        <v>0</v>
      </c>
      <c r="F444" s="26">
        <v>1151.49</v>
      </c>
      <c r="G444" s="26">
        <v>33</v>
      </c>
      <c r="H444" s="16">
        <f t="shared" si="10"/>
        <v>1233.3899999999999</v>
      </c>
      <c r="I444" s="16">
        <f t="shared" si="10"/>
        <v>1463.59</v>
      </c>
      <c r="J444" s="16">
        <f t="shared" si="10"/>
        <v>1713.8999999999999</v>
      </c>
      <c r="K444" s="16">
        <f t="shared" si="9"/>
        <v>2068.97</v>
      </c>
      <c r="L444" s="27">
        <v>63.62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43392</v>
      </c>
      <c r="B445" s="14">
        <v>4</v>
      </c>
      <c r="C445" s="15">
        <v>1217.18</v>
      </c>
      <c r="D445" s="15">
        <v>170.54</v>
      </c>
      <c r="E445" s="15">
        <v>0</v>
      </c>
      <c r="F445" s="26">
        <v>1247.13</v>
      </c>
      <c r="G445" s="26">
        <v>33</v>
      </c>
      <c r="H445" s="16">
        <f t="shared" si="10"/>
        <v>1329.03</v>
      </c>
      <c r="I445" s="16">
        <f t="shared" si="10"/>
        <v>1559.23</v>
      </c>
      <c r="J445" s="16">
        <f t="shared" si="10"/>
        <v>1809.5400000000002</v>
      </c>
      <c r="K445" s="16">
        <f t="shared" si="9"/>
        <v>2164.6099999999997</v>
      </c>
      <c r="L445" s="27">
        <v>170.54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43392</v>
      </c>
      <c r="B446" s="14">
        <v>5</v>
      </c>
      <c r="C446" s="15">
        <v>1490.44</v>
      </c>
      <c r="D446" s="15">
        <v>11.01</v>
      </c>
      <c r="E446" s="15">
        <v>0</v>
      </c>
      <c r="F446" s="26">
        <v>1520.39</v>
      </c>
      <c r="G446" s="26">
        <v>33</v>
      </c>
      <c r="H446" s="16">
        <f t="shared" si="10"/>
        <v>1602.29</v>
      </c>
      <c r="I446" s="16">
        <f t="shared" si="10"/>
        <v>1832.49</v>
      </c>
      <c r="J446" s="16">
        <f t="shared" si="10"/>
        <v>2082.7999999999997</v>
      </c>
      <c r="K446" s="16">
        <f t="shared" si="9"/>
        <v>2437.87</v>
      </c>
      <c r="L446" s="27">
        <v>11.01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43392</v>
      </c>
      <c r="B447" s="14">
        <v>6</v>
      </c>
      <c r="C447" s="15">
        <v>1516.68</v>
      </c>
      <c r="D447" s="15">
        <v>23.37</v>
      </c>
      <c r="E447" s="15">
        <v>0</v>
      </c>
      <c r="F447" s="26">
        <v>1546.63</v>
      </c>
      <c r="G447" s="26">
        <v>33</v>
      </c>
      <c r="H447" s="16">
        <f t="shared" si="10"/>
        <v>1628.53</v>
      </c>
      <c r="I447" s="16">
        <f t="shared" si="10"/>
        <v>1858.73</v>
      </c>
      <c r="J447" s="16">
        <f t="shared" si="10"/>
        <v>2109.04</v>
      </c>
      <c r="K447" s="16">
        <f t="shared" si="9"/>
        <v>2464.1099999999997</v>
      </c>
      <c r="L447" s="27">
        <v>23.37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43392</v>
      </c>
      <c r="B448" s="14">
        <v>7</v>
      </c>
      <c r="C448" s="15">
        <v>1655.82</v>
      </c>
      <c r="D448" s="15">
        <v>0</v>
      </c>
      <c r="E448" s="15">
        <v>50.92</v>
      </c>
      <c r="F448" s="26">
        <v>1685.77</v>
      </c>
      <c r="G448" s="26">
        <v>33</v>
      </c>
      <c r="H448" s="16">
        <f t="shared" si="10"/>
        <v>1767.6699999999998</v>
      </c>
      <c r="I448" s="16">
        <f t="shared" si="10"/>
        <v>1997.87</v>
      </c>
      <c r="J448" s="16">
        <f t="shared" si="10"/>
        <v>2248.18</v>
      </c>
      <c r="K448" s="16">
        <f t="shared" si="9"/>
        <v>2603.2499999999995</v>
      </c>
      <c r="L448" s="27">
        <v>0</v>
      </c>
      <c r="M448" s="34">
        <v>50.92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43392</v>
      </c>
      <c r="B449" s="14">
        <v>8</v>
      </c>
      <c r="C449" s="15">
        <v>1665.69</v>
      </c>
      <c r="D449" s="15">
        <v>14.01</v>
      </c>
      <c r="E449" s="15">
        <v>0</v>
      </c>
      <c r="F449" s="26">
        <v>1695.64</v>
      </c>
      <c r="G449" s="26">
        <v>33</v>
      </c>
      <c r="H449" s="16">
        <f t="shared" si="10"/>
        <v>1777.54</v>
      </c>
      <c r="I449" s="16">
        <f t="shared" si="10"/>
        <v>2007.74</v>
      </c>
      <c r="J449" s="16">
        <f t="shared" si="10"/>
        <v>2258.0499999999997</v>
      </c>
      <c r="K449" s="16">
        <f t="shared" si="9"/>
        <v>2613.12</v>
      </c>
      <c r="L449" s="27">
        <v>14.01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43392</v>
      </c>
      <c r="B450" s="14">
        <v>9</v>
      </c>
      <c r="C450" s="15">
        <v>1721.94</v>
      </c>
      <c r="D450" s="15">
        <v>0</v>
      </c>
      <c r="E450" s="15">
        <v>76.67</v>
      </c>
      <c r="F450" s="26">
        <v>1751.89</v>
      </c>
      <c r="G450" s="26">
        <v>33</v>
      </c>
      <c r="H450" s="16">
        <f t="shared" si="10"/>
        <v>1833.79</v>
      </c>
      <c r="I450" s="16">
        <f t="shared" si="10"/>
        <v>2063.99</v>
      </c>
      <c r="J450" s="16">
        <f t="shared" si="10"/>
        <v>2314.2999999999997</v>
      </c>
      <c r="K450" s="16">
        <f t="shared" si="9"/>
        <v>2669.37</v>
      </c>
      <c r="L450" s="27">
        <v>0</v>
      </c>
      <c r="M450" s="34">
        <v>76.67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43392</v>
      </c>
      <c r="B451" s="14">
        <v>10</v>
      </c>
      <c r="C451" s="15">
        <v>1702.8</v>
      </c>
      <c r="D451" s="15">
        <v>0</v>
      </c>
      <c r="E451" s="15">
        <v>220.27</v>
      </c>
      <c r="F451" s="26">
        <v>1732.75</v>
      </c>
      <c r="G451" s="26">
        <v>33</v>
      </c>
      <c r="H451" s="16">
        <f t="shared" si="10"/>
        <v>1814.6499999999999</v>
      </c>
      <c r="I451" s="16">
        <f t="shared" si="10"/>
        <v>2044.85</v>
      </c>
      <c r="J451" s="16">
        <f t="shared" si="10"/>
        <v>2295.16</v>
      </c>
      <c r="K451" s="16">
        <f t="shared" si="9"/>
        <v>2650.2299999999996</v>
      </c>
      <c r="L451" s="27">
        <v>0</v>
      </c>
      <c r="M451" s="34">
        <v>220.27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43392</v>
      </c>
      <c r="B452" s="14">
        <v>11</v>
      </c>
      <c r="C452" s="15">
        <v>1664.46</v>
      </c>
      <c r="D452" s="15">
        <v>0</v>
      </c>
      <c r="E452" s="15">
        <v>134.04</v>
      </c>
      <c r="F452" s="26">
        <v>1694.41</v>
      </c>
      <c r="G452" s="26">
        <v>33</v>
      </c>
      <c r="H452" s="16">
        <f t="shared" si="10"/>
        <v>1776.31</v>
      </c>
      <c r="I452" s="16">
        <f t="shared" si="10"/>
        <v>2006.51</v>
      </c>
      <c r="J452" s="16">
        <f t="shared" si="10"/>
        <v>2256.8199999999997</v>
      </c>
      <c r="K452" s="16">
        <f t="shared" si="9"/>
        <v>2611.89</v>
      </c>
      <c r="L452" s="27">
        <v>0</v>
      </c>
      <c r="M452" s="34">
        <v>134.04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43392</v>
      </c>
      <c r="B453" s="14">
        <v>12</v>
      </c>
      <c r="C453" s="15">
        <v>1661.58</v>
      </c>
      <c r="D453" s="15">
        <v>0</v>
      </c>
      <c r="E453" s="15">
        <v>179.79</v>
      </c>
      <c r="F453" s="26">
        <v>1691.53</v>
      </c>
      <c r="G453" s="26">
        <v>33</v>
      </c>
      <c r="H453" s="16">
        <f t="shared" si="10"/>
        <v>1773.4299999999998</v>
      </c>
      <c r="I453" s="16">
        <f t="shared" si="10"/>
        <v>2003.6299999999999</v>
      </c>
      <c r="J453" s="16">
        <f t="shared" si="10"/>
        <v>2253.9399999999996</v>
      </c>
      <c r="K453" s="16">
        <f t="shared" si="9"/>
        <v>2609.0099999999998</v>
      </c>
      <c r="L453" s="27">
        <v>0</v>
      </c>
      <c r="M453" s="34">
        <v>179.79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43392</v>
      </c>
      <c r="B454" s="14">
        <v>13</v>
      </c>
      <c r="C454" s="15">
        <v>1662.97</v>
      </c>
      <c r="D454" s="15">
        <v>0</v>
      </c>
      <c r="E454" s="15">
        <v>138.5</v>
      </c>
      <c r="F454" s="26">
        <v>1692.92</v>
      </c>
      <c r="G454" s="26">
        <v>33</v>
      </c>
      <c r="H454" s="16">
        <f t="shared" si="10"/>
        <v>1774.82</v>
      </c>
      <c r="I454" s="16">
        <f t="shared" si="10"/>
        <v>2005.02</v>
      </c>
      <c r="J454" s="16">
        <f t="shared" si="10"/>
        <v>2255.33</v>
      </c>
      <c r="K454" s="16">
        <f t="shared" si="9"/>
        <v>2610.3999999999996</v>
      </c>
      <c r="L454" s="27">
        <v>0</v>
      </c>
      <c r="M454" s="34">
        <v>138.5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43392</v>
      </c>
      <c r="B455" s="14">
        <v>14</v>
      </c>
      <c r="C455" s="15">
        <v>1662.72</v>
      </c>
      <c r="D455" s="15">
        <v>0</v>
      </c>
      <c r="E455" s="15">
        <v>248.59</v>
      </c>
      <c r="F455" s="26">
        <v>1692.67</v>
      </c>
      <c r="G455" s="26">
        <v>33</v>
      </c>
      <c r="H455" s="16">
        <f t="shared" si="10"/>
        <v>1774.57</v>
      </c>
      <c r="I455" s="16">
        <f t="shared" si="10"/>
        <v>2004.77</v>
      </c>
      <c r="J455" s="16">
        <f t="shared" si="10"/>
        <v>2255.08</v>
      </c>
      <c r="K455" s="16">
        <f t="shared" si="9"/>
        <v>2610.1499999999996</v>
      </c>
      <c r="L455" s="27">
        <v>0</v>
      </c>
      <c r="M455" s="34">
        <v>248.59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43392</v>
      </c>
      <c r="B456" s="14">
        <v>15</v>
      </c>
      <c r="C456" s="15">
        <v>1659.63</v>
      </c>
      <c r="D456" s="15">
        <v>0</v>
      </c>
      <c r="E456" s="15">
        <v>327.92</v>
      </c>
      <c r="F456" s="26">
        <v>1689.58</v>
      </c>
      <c r="G456" s="26">
        <v>33</v>
      </c>
      <c r="H456" s="16">
        <f t="shared" si="10"/>
        <v>1771.48</v>
      </c>
      <c r="I456" s="16">
        <f t="shared" si="10"/>
        <v>2001.68</v>
      </c>
      <c r="J456" s="16">
        <f t="shared" si="10"/>
        <v>2251.99</v>
      </c>
      <c r="K456" s="16">
        <f t="shared" si="9"/>
        <v>2607.06</v>
      </c>
      <c r="L456" s="27">
        <v>0</v>
      </c>
      <c r="M456" s="34">
        <v>327.92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43392</v>
      </c>
      <c r="B457" s="14">
        <v>16</v>
      </c>
      <c r="C457" s="15">
        <v>1655.11</v>
      </c>
      <c r="D457" s="15">
        <v>0</v>
      </c>
      <c r="E457" s="15">
        <v>203.38</v>
      </c>
      <c r="F457" s="26">
        <v>1685.06</v>
      </c>
      <c r="G457" s="26">
        <v>33</v>
      </c>
      <c r="H457" s="16">
        <f t="shared" si="10"/>
        <v>1766.9599999999998</v>
      </c>
      <c r="I457" s="16">
        <f t="shared" si="10"/>
        <v>1997.1599999999999</v>
      </c>
      <c r="J457" s="16">
        <f t="shared" si="10"/>
        <v>2247.47</v>
      </c>
      <c r="K457" s="16">
        <f t="shared" si="10"/>
        <v>2602.5399999999995</v>
      </c>
      <c r="L457" s="27">
        <v>0</v>
      </c>
      <c r="M457" s="34">
        <v>203.38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43392</v>
      </c>
      <c r="B458" s="14">
        <v>17</v>
      </c>
      <c r="C458" s="15">
        <v>1657.17</v>
      </c>
      <c r="D458" s="15">
        <v>0</v>
      </c>
      <c r="E458" s="15">
        <v>33.97</v>
      </c>
      <c r="F458" s="26">
        <v>1687.12</v>
      </c>
      <c r="G458" s="26">
        <v>33</v>
      </c>
      <c r="H458" s="16">
        <f aca="true" t="shared" si="11" ref="H458:K521">SUM($C458,$G458,R$4,R$6)</f>
        <v>1769.02</v>
      </c>
      <c r="I458" s="16">
        <f t="shared" si="11"/>
        <v>1999.22</v>
      </c>
      <c r="J458" s="16">
        <f t="shared" si="11"/>
        <v>2249.5299999999997</v>
      </c>
      <c r="K458" s="16">
        <f t="shared" si="11"/>
        <v>2604.6</v>
      </c>
      <c r="L458" s="27">
        <v>0</v>
      </c>
      <c r="M458" s="34">
        <v>33.97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43392</v>
      </c>
      <c r="B459" s="14">
        <v>18</v>
      </c>
      <c r="C459" s="15">
        <v>1706.59</v>
      </c>
      <c r="D459" s="15">
        <v>0</v>
      </c>
      <c r="E459" s="15">
        <v>44.9</v>
      </c>
      <c r="F459" s="26">
        <v>1736.54</v>
      </c>
      <c r="G459" s="26">
        <v>33</v>
      </c>
      <c r="H459" s="16">
        <f t="shared" si="11"/>
        <v>1818.4399999999998</v>
      </c>
      <c r="I459" s="16">
        <f t="shared" si="11"/>
        <v>2048.64</v>
      </c>
      <c r="J459" s="16">
        <f t="shared" si="11"/>
        <v>2298.95</v>
      </c>
      <c r="K459" s="16">
        <f t="shared" si="11"/>
        <v>2654.0199999999995</v>
      </c>
      <c r="L459" s="27">
        <v>0</v>
      </c>
      <c r="M459" s="34">
        <v>44.9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43392</v>
      </c>
      <c r="B460" s="14">
        <v>19</v>
      </c>
      <c r="C460" s="15">
        <v>1757.95</v>
      </c>
      <c r="D460" s="15">
        <v>0</v>
      </c>
      <c r="E460" s="15">
        <v>107.96</v>
      </c>
      <c r="F460" s="26">
        <v>1787.9</v>
      </c>
      <c r="G460" s="26">
        <v>33</v>
      </c>
      <c r="H460" s="16">
        <f t="shared" si="11"/>
        <v>1869.8</v>
      </c>
      <c r="I460" s="16">
        <f t="shared" si="11"/>
        <v>2100</v>
      </c>
      <c r="J460" s="16">
        <f t="shared" si="11"/>
        <v>2350.31</v>
      </c>
      <c r="K460" s="16">
        <f t="shared" si="11"/>
        <v>2705.3799999999997</v>
      </c>
      <c r="L460" s="27">
        <v>0</v>
      </c>
      <c r="M460" s="34">
        <v>107.96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43392</v>
      </c>
      <c r="B461" s="14">
        <v>20</v>
      </c>
      <c r="C461" s="15">
        <v>1773.79</v>
      </c>
      <c r="D461" s="15">
        <v>0</v>
      </c>
      <c r="E461" s="15">
        <v>138.27</v>
      </c>
      <c r="F461" s="26">
        <v>1803.74</v>
      </c>
      <c r="G461" s="26">
        <v>33</v>
      </c>
      <c r="H461" s="16">
        <f t="shared" si="11"/>
        <v>1885.6399999999999</v>
      </c>
      <c r="I461" s="16">
        <f t="shared" si="11"/>
        <v>2115.8399999999997</v>
      </c>
      <c r="J461" s="16">
        <f t="shared" si="11"/>
        <v>2366.1499999999996</v>
      </c>
      <c r="K461" s="16">
        <f t="shared" si="11"/>
        <v>2721.22</v>
      </c>
      <c r="L461" s="27">
        <v>0</v>
      </c>
      <c r="M461" s="34">
        <v>138.27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43392</v>
      </c>
      <c r="B462" s="14">
        <v>21</v>
      </c>
      <c r="C462" s="15">
        <v>1741.79</v>
      </c>
      <c r="D462" s="15">
        <v>0</v>
      </c>
      <c r="E462" s="15">
        <v>386.22</v>
      </c>
      <c r="F462" s="26">
        <v>1771.74</v>
      </c>
      <c r="G462" s="26">
        <v>33</v>
      </c>
      <c r="H462" s="16">
        <f t="shared" si="11"/>
        <v>1853.6399999999999</v>
      </c>
      <c r="I462" s="16">
        <f t="shared" si="11"/>
        <v>2083.8399999999997</v>
      </c>
      <c r="J462" s="16">
        <f t="shared" si="11"/>
        <v>2334.1499999999996</v>
      </c>
      <c r="K462" s="16">
        <f t="shared" si="11"/>
        <v>2689.22</v>
      </c>
      <c r="L462" s="27">
        <v>0</v>
      </c>
      <c r="M462" s="34">
        <v>386.22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43392</v>
      </c>
      <c r="B463" s="14">
        <v>22</v>
      </c>
      <c r="C463" s="15">
        <v>1656.49</v>
      </c>
      <c r="D463" s="15">
        <v>0</v>
      </c>
      <c r="E463" s="15">
        <v>451.6</v>
      </c>
      <c r="F463" s="26">
        <v>1686.44</v>
      </c>
      <c r="G463" s="26">
        <v>33</v>
      </c>
      <c r="H463" s="16">
        <f t="shared" si="11"/>
        <v>1768.34</v>
      </c>
      <c r="I463" s="16">
        <f t="shared" si="11"/>
        <v>1998.54</v>
      </c>
      <c r="J463" s="16">
        <f t="shared" si="11"/>
        <v>2248.85</v>
      </c>
      <c r="K463" s="16">
        <f t="shared" si="11"/>
        <v>2603.9199999999996</v>
      </c>
      <c r="L463" s="27">
        <v>0</v>
      </c>
      <c r="M463" s="34">
        <v>451.6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43392</v>
      </c>
      <c r="B464" s="14">
        <v>23</v>
      </c>
      <c r="C464" s="15">
        <v>1614.77</v>
      </c>
      <c r="D464" s="15">
        <v>0</v>
      </c>
      <c r="E464" s="15">
        <v>433.5</v>
      </c>
      <c r="F464" s="26">
        <v>1644.72</v>
      </c>
      <c r="G464" s="26">
        <v>33</v>
      </c>
      <c r="H464" s="16">
        <f t="shared" si="11"/>
        <v>1726.62</v>
      </c>
      <c r="I464" s="16">
        <f t="shared" si="11"/>
        <v>1956.82</v>
      </c>
      <c r="J464" s="16">
        <f t="shared" si="11"/>
        <v>2207.1299999999997</v>
      </c>
      <c r="K464" s="16">
        <f t="shared" si="11"/>
        <v>2562.2</v>
      </c>
      <c r="L464" s="27">
        <v>0</v>
      </c>
      <c r="M464" s="34">
        <v>433.5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43393</v>
      </c>
      <c r="B465" s="14">
        <v>0</v>
      </c>
      <c r="C465" s="15">
        <v>1452.18</v>
      </c>
      <c r="D465" s="15">
        <v>0</v>
      </c>
      <c r="E465" s="15">
        <v>195.75</v>
      </c>
      <c r="F465" s="26">
        <v>1482.13</v>
      </c>
      <c r="G465" s="26">
        <v>33</v>
      </c>
      <c r="H465" s="16">
        <f t="shared" si="11"/>
        <v>1564.03</v>
      </c>
      <c r="I465" s="16">
        <f t="shared" si="11"/>
        <v>1794.23</v>
      </c>
      <c r="J465" s="16">
        <f t="shared" si="11"/>
        <v>2044.5400000000002</v>
      </c>
      <c r="K465" s="16">
        <f t="shared" si="11"/>
        <v>2399.6099999999997</v>
      </c>
      <c r="L465" s="27">
        <v>0</v>
      </c>
      <c r="M465" s="34">
        <v>195.75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43393</v>
      </c>
      <c r="B466" s="14">
        <v>1</v>
      </c>
      <c r="C466" s="15">
        <v>1311.48</v>
      </c>
      <c r="D466" s="15">
        <v>0</v>
      </c>
      <c r="E466" s="15">
        <v>155.47</v>
      </c>
      <c r="F466" s="26">
        <v>1341.43</v>
      </c>
      <c r="G466" s="26">
        <v>33</v>
      </c>
      <c r="H466" s="16">
        <f t="shared" si="11"/>
        <v>1423.33</v>
      </c>
      <c r="I466" s="16">
        <f t="shared" si="11"/>
        <v>1653.53</v>
      </c>
      <c r="J466" s="16">
        <f t="shared" si="11"/>
        <v>1903.84</v>
      </c>
      <c r="K466" s="16">
        <f t="shared" si="11"/>
        <v>2258.91</v>
      </c>
      <c r="L466" s="27">
        <v>0</v>
      </c>
      <c r="M466" s="34">
        <v>155.47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43393</v>
      </c>
      <c r="B467" s="14">
        <v>2</v>
      </c>
      <c r="C467" s="15">
        <v>1182.04</v>
      </c>
      <c r="D467" s="15">
        <v>5.48</v>
      </c>
      <c r="E467" s="15">
        <v>0</v>
      </c>
      <c r="F467" s="26">
        <v>1211.99</v>
      </c>
      <c r="G467" s="26">
        <v>33</v>
      </c>
      <c r="H467" s="16">
        <f t="shared" si="11"/>
        <v>1293.8899999999999</v>
      </c>
      <c r="I467" s="16">
        <f t="shared" si="11"/>
        <v>1524.09</v>
      </c>
      <c r="J467" s="16">
        <f t="shared" si="11"/>
        <v>1774.3999999999999</v>
      </c>
      <c r="K467" s="16">
        <f t="shared" si="11"/>
        <v>2129.47</v>
      </c>
      <c r="L467" s="27">
        <v>5.48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43393</v>
      </c>
      <c r="B468" s="14">
        <v>3</v>
      </c>
      <c r="C468" s="15">
        <v>1149.69</v>
      </c>
      <c r="D468" s="15">
        <v>41.37</v>
      </c>
      <c r="E468" s="15">
        <v>0</v>
      </c>
      <c r="F468" s="26">
        <v>1179.64</v>
      </c>
      <c r="G468" s="26">
        <v>33</v>
      </c>
      <c r="H468" s="16">
        <f t="shared" si="11"/>
        <v>1261.54</v>
      </c>
      <c r="I468" s="16">
        <f t="shared" si="11"/>
        <v>1491.74</v>
      </c>
      <c r="J468" s="16">
        <f t="shared" si="11"/>
        <v>1742.05</v>
      </c>
      <c r="K468" s="16">
        <f t="shared" si="11"/>
        <v>2097.12</v>
      </c>
      <c r="L468" s="27">
        <v>41.37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43393</v>
      </c>
      <c r="B469" s="14">
        <v>4</v>
      </c>
      <c r="C469" s="15">
        <v>1217.75</v>
      </c>
      <c r="D469" s="15">
        <v>96.55</v>
      </c>
      <c r="E469" s="15">
        <v>0</v>
      </c>
      <c r="F469" s="26">
        <v>1247.7</v>
      </c>
      <c r="G469" s="26">
        <v>33</v>
      </c>
      <c r="H469" s="16">
        <f t="shared" si="11"/>
        <v>1329.6</v>
      </c>
      <c r="I469" s="16">
        <f t="shared" si="11"/>
        <v>1559.8</v>
      </c>
      <c r="J469" s="16">
        <f t="shared" si="11"/>
        <v>1810.11</v>
      </c>
      <c r="K469" s="16">
        <f t="shared" si="11"/>
        <v>2165.18</v>
      </c>
      <c r="L469" s="27">
        <v>96.55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43393</v>
      </c>
      <c r="B470" s="14">
        <v>5</v>
      </c>
      <c r="C470" s="15">
        <v>1389.79</v>
      </c>
      <c r="D470" s="15">
        <v>53.67</v>
      </c>
      <c r="E470" s="15">
        <v>0</v>
      </c>
      <c r="F470" s="26">
        <v>1419.74</v>
      </c>
      <c r="G470" s="26">
        <v>33</v>
      </c>
      <c r="H470" s="16">
        <f t="shared" si="11"/>
        <v>1501.6399999999999</v>
      </c>
      <c r="I470" s="16">
        <f t="shared" si="11"/>
        <v>1731.84</v>
      </c>
      <c r="J470" s="16">
        <f t="shared" si="11"/>
        <v>1982.1499999999999</v>
      </c>
      <c r="K470" s="16">
        <f t="shared" si="11"/>
        <v>2337.22</v>
      </c>
      <c r="L470" s="27">
        <v>53.67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43393</v>
      </c>
      <c r="B471" s="14">
        <v>6</v>
      </c>
      <c r="C471" s="15">
        <v>1351.59</v>
      </c>
      <c r="D471" s="15">
        <v>0</v>
      </c>
      <c r="E471" s="15">
        <v>38.51</v>
      </c>
      <c r="F471" s="26">
        <v>1381.54</v>
      </c>
      <c r="G471" s="26">
        <v>33</v>
      </c>
      <c r="H471" s="16">
        <f t="shared" si="11"/>
        <v>1463.4399999999998</v>
      </c>
      <c r="I471" s="16">
        <f t="shared" si="11"/>
        <v>1693.6399999999999</v>
      </c>
      <c r="J471" s="16">
        <f t="shared" si="11"/>
        <v>1943.95</v>
      </c>
      <c r="K471" s="16">
        <f t="shared" si="11"/>
        <v>2299.0199999999995</v>
      </c>
      <c r="L471" s="27">
        <v>0</v>
      </c>
      <c r="M471" s="34">
        <v>38.51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43393</v>
      </c>
      <c r="B472" s="14">
        <v>7</v>
      </c>
      <c r="C472" s="15">
        <v>1514.21</v>
      </c>
      <c r="D472" s="15">
        <v>33.35</v>
      </c>
      <c r="E472" s="15">
        <v>0</v>
      </c>
      <c r="F472" s="26">
        <v>1544.16</v>
      </c>
      <c r="G472" s="26">
        <v>33</v>
      </c>
      <c r="H472" s="16">
        <f t="shared" si="11"/>
        <v>1626.06</v>
      </c>
      <c r="I472" s="16">
        <f t="shared" si="11"/>
        <v>1856.26</v>
      </c>
      <c r="J472" s="16">
        <f t="shared" si="11"/>
        <v>2106.5699999999997</v>
      </c>
      <c r="K472" s="16">
        <f t="shared" si="11"/>
        <v>2461.64</v>
      </c>
      <c r="L472" s="27">
        <v>33.35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43393</v>
      </c>
      <c r="B473" s="14">
        <v>8</v>
      </c>
      <c r="C473" s="15">
        <v>1661.4</v>
      </c>
      <c r="D473" s="15">
        <v>18.43</v>
      </c>
      <c r="E473" s="15">
        <v>0</v>
      </c>
      <c r="F473" s="26">
        <v>1691.35</v>
      </c>
      <c r="G473" s="26">
        <v>33</v>
      </c>
      <c r="H473" s="16">
        <f t="shared" si="11"/>
        <v>1773.25</v>
      </c>
      <c r="I473" s="16">
        <f t="shared" si="11"/>
        <v>2003.45</v>
      </c>
      <c r="J473" s="16">
        <f t="shared" si="11"/>
        <v>2253.7599999999998</v>
      </c>
      <c r="K473" s="16">
        <f t="shared" si="11"/>
        <v>2608.83</v>
      </c>
      <c r="L473" s="27">
        <v>18.43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43393</v>
      </c>
      <c r="B474" s="14">
        <v>9</v>
      </c>
      <c r="C474" s="15">
        <v>1660.97</v>
      </c>
      <c r="D474" s="15">
        <v>97.46</v>
      </c>
      <c r="E474" s="15">
        <v>0</v>
      </c>
      <c r="F474" s="26">
        <v>1690.92</v>
      </c>
      <c r="G474" s="26">
        <v>33</v>
      </c>
      <c r="H474" s="16">
        <f t="shared" si="11"/>
        <v>1772.82</v>
      </c>
      <c r="I474" s="16">
        <f t="shared" si="11"/>
        <v>2003.02</v>
      </c>
      <c r="J474" s="16">
        <f t="shared" si="11"/>
        <v>2253.33</v>
      </c>
      <c r="K474" s="16">
        <f t="shared" si="11"/>
        <v>2608.3999999999996</v>
      </c>
      <c r="L474" s="27">
        <v>97.46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43393</v>
      </c>
      <c r="B475" s="14">
        <v>10</v>
      </c>
      <c r="C475" s="15">
        <v>1666.74</v>
      </c>
      <c r="D475" s="15">
        <v>0</v>
      </c>
      <c r="E475" s="15">
        <v>28.81</v>
      </c>
      <c r="F475" s="26">
        <v>1696.69</v>
      </c>
      <c r="G475" s="26">
        <v>33</v>
      </c>
      <c r="H475" s="16">
        <f t="shared" si="11"/>
        <v>1778.59</v>
      </c>
      <c r="I475" s="16">
        <f t="shared" si="11"/>
        <v>2008.79</v>
      </c>
      <c r="J475" s="16">
        <f t="shared" si="11"/>
        <v>2259.1</v>
      </c>
      <c r="K475" s="16">
        <f t="shared" si="11"/>
        <v>2614.1699999999996</v>
      </c>
      <c r="L475" s="27">
        <v>0</v>
      </c>
      <c r="M475" s="34">
        <v>28.81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43393</v>
      </c>
      <c r="B476" s="14">
        <v>11</v>
      </c>
      <c r="C476" s="15">
        <v>1662.45</v>
      </c>
      <c r="D476" s="15">
        <v>0</v>
      </c>
      <c r="E476" s="15">
        <v>87.28</v>
      </c>
      <c r="F476" s="26">
        <v>1692.4</v>
      </c>
      <c r="G476" s="26">
        <v>33</v>
      </c>
      <c r="H476" s="16">
        <f t="shared" si="11"/>
        <v>1774.3</v>
      </c>
      <c r="I476" s="16">
        <f t="shared" si="11"/>
        <v>2004.5</v>
      </c>
      <c r="J476" s="16">
        <f t="shared" si="11"/>
        <v>2254.81</v>
      </c>
      <c r="K476" s="16">
        <f t="shared" si="11"/>
        <v>2609.8799999999997</v>
      </c>
      <c r="L476" s="27">
        <v>0</v>
      </c>
      <c r="M476" s="34">
        <v>87.28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43393</v>
      </c>
      <c r="B477" s="14">
        <v>12</v>
      </c>
      <c r="C477" s="15">
        <v>1659.93</v>
      </c>
      <c r="D477" s="15">
        <v>0</v>
      </c>
      <c r="E477" s="15">
        <v>86.47</v>
      </c>
      <c r="F477" s="26">
        <v>1689.88</v>
      </c>
      <c r="G477" s="26">
        <v>33</v>
      </c>
      <c r="H477" s="16">
        <f t="shared" si="11"/>
        <v>1771.78</v>
      </c>
      <c r="I477" s="16">
        <f t="shared" si="11"/>
        <v>2001.98</v>
      </c>
      <c r="J477" s="16">
        <f t="shared" si="11"/>
        <v>2252.29</v>
      </c>
      <c r="K477" s="16">
        <f t="shared" si="11"/>
        <v>2607.3599999999997</v>
      </c>
      <c r="L477" s="27">
        <v>0</v>
      </c>
      <c r="M477" s="34">
        <v>86.47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43393</v>
      </c>
      <c r="B478" s="14">
        <v>13</v>
      </c>
      <c r="C478" s="15">
        <v>1658.85</v>
      </c>
      <c r="D478" s="15">
        <v>0</v>
      </c>
      <c r="E478" s="15">
        <v>50.21</v>
      </c>
      <c r="F478" s="26">
        <v>1688.8</v>
      </c>
      <c r="G478" s="26">
        <v>33</v>
      </c>
      <c r="H478" s="16">
        <f t="shared" si="11"/>
        <v>1770.6999999999998</v>
      </c>
      <c r="I478" s="16">
        <f t="shared" si="11"/>
        <v>2000.8999999999999</v>
      </c>
      <c r="J478" s="16">
        <f t="shared" si="11"/>
        <v>2251.2099999999996</v>
      </c>
      <c r="K478" s="16">
        <f t="shared" si="11"/>
        <v>2606.2799999999997</v>
      </c>
      <c r="L478" s="27">
        <v>0</v>
      </c>
      <c r="M478" s="34">
        <v>50.21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43393</v>
      </c>
      <c r="B479" s="14">
        <v>14</v>
      </c>
      <c r="C479" s="15">
        <v>1658.17</v>
      </c>
      <c r="D479" s="15">
        <v>0</v>
      </c>
      <c r="E479" s="15">
        <v>14.81</v>
      </c>
      <c r="F479" s="26">
        <v>1688.12</v>
      </c>
      <c r="G479" s="26">
        <v>33</v>
      </c>
      <c r="H479" s="16">
        <f t="shared" si="11"/>
        <v>1770.02</v>
      </c>
      <c r="I479" s="16">
        <f t="shared" si="11"/>
        <v>2000.22</v>
      </c>
      <c r="J479" s="16">
        <f t="shared" si="11"/>
        <v>2250.5299999999997</v>
      </c>
      <c r="K479" s="16">
        <f t="shared" si="11"/>
        <v>2605.6</v>
      </c>
      <c r="L479" s="27">
        <v>0</v>
      </c>
      <c r="M479" s="34">
        <v>14.81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43393</v>
      </c>
      <c r="B480" s="14">
        <v>15</v>
      </c>
      <c r="C480" s="15">
        <v>1645.73</v>
      </c>
      <c r="D480" s="15">
        <v>0</v>
      </c>
      <c r="E480" s="15">
        <v>41.6</v>
      </c>
      <c r="F480" s="26">
        <v>1675.68</v>
      </c>
      <c r="G480" s="26">
        <v>33</v>
      </c>
      <c r="H480" s="16">
        <f t="shared" si="11"/>
        <v>1757.58</v>
      </c>
      <c r="I480" s="16">
        <f t="shared" si="11"/>
        <v>1987.78</v>
      </c>
      <c r="J480" s="16">
        <f t="shared" si="11"/>
        <v>2238.0899999999997</v>
      </c>
      <c r="K480" s="16">
        <f t="shared" si="11"/>
        <v>2593.16</v>
      </c>
      <c r="L480" s="27">
        <v>0</v>
      </c>
      <c r="M480" s="34">
        <v>41.6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43393</v>
      </c>
      <c r="B481" s="14">
        <v>16</v>
      </c>
      <c r="C481" s="15">
        <v>1642.96</v>
      </c>
      <c r="D481" s="15">
        <v>2.38</v>
      </c>
      <c r="E481" s="15">
        <v>0.67</v>
      </c>
      <c r="F481" s="26">
        <v>1672.91</v>
      </c>
      <c r="G481" s="26">
        <v>33</v>
      </c>
      <c r="H481" s="16">
        <f t="shared" si="11"/>
        <v>1754.81</v>
      </c>
      <c r="I481" s="16">
        <f t="shared" si="11"/>
        <v>1985.01</v>
      </c>
      <c r="J481" s="16">
        <f t="shared" si="11"/>
        <v>2235.3199999999997</v>
      </c>
      <c r="K481" s="16">
        <f t="shared" si="11"/>
        <v>2590.39</v>
      </c>
      <c r="L481" s="27">
        <v>2.38</v>
      </c>
      <c r="M481" s="34">
        <v>0.67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43393</v>
      </c>
      <c r="B482" s="14">
        <v>17</v>
      </c>
      <c r="C482" s="15">
        <v>1654.52</v>
      </c>
      <c r="D482" s="15">
        <v>182.63</v>
      </c>
      <c r="E482" s="15">
        <v>0</v>
      </c>
      <c r="F482" s="26">
        <v>1684.47</v>
      </c>
      <c r="G482" s="26">
        <v>33</v>
      </c>
      <c r="H482" s="16">
        <f t="shared" si="11"/>
        <v>1766.37</v>
      </c>
      <c r="I482" s="16">
        <f t="shared" si="11"/>
        <v>1996.57</v>
      </c>
      <c r="J482" s="16">
        <f t="shared" si="11"/>
        <v>2246.8799999999997</v>
      </c>
      <c r="K482" s="16">
        <f t="shared" si="11"/>
        <v>2601.95</v>
      </c>
      <c r="L482" s="27">
        <v>182.63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43393</v>
      </c>
      <c r="B483" s="14">
        <v>18</v>
      </c>
      <c r="C483" s="15">
        <v>1777.18</v>
      </c>
      <c r="D483" s="15">
        <v>75.68</v>
      </c>
      <c r="E483" s="15">
        <v>0</v>
      </c>
      <c r="F483" s="26">
        <v>1807.13</v>
      </c>
      <c r="G483" s="26">
        <v>33</v>
      </c>
      <c r="H483" s="16">
        <f t="shared" si="11"/>
        <v>1889.03</v>
      </c>
      <c r="I483" s="16">
        <f t="shared" si="11"/>
        <v>2119.23</v>
      </c>
      <c r="J483" s="16">
        <f t="shared" si="11"/>
        <v>2369.54</v>
      </c>
      <c r="K483" s="16">
        <f t="shared" si="11"/>
        <v>2724.6099999999997</v>
      </c>
      <c r="L483" s="27">
        <v>75.68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43393</v>
      </c>
      <c r="B484" s="14">
        <v>19</v>
      </c>
      <c r="C484" s="15">
        <v>2133.26</v>
      </c>
      <c r="D484" s="15">
        <v>0</v>
      </c>
      <c r="E484" s="15">
        <v>78.13</v>
      </c>
      <c r="F484" s="26">
        <v>2163.21</v>
      </c>
      <c r="G484" s="26">
        <v>33</v>
      </c>
      <c r="H484" s="16">
        <f t="shared" si="11"/>
        <v>2245.11</v>
      </c>
      <c r="I484" s="16">
        <f t="shared" si="11"/>
        <v>2475.31</v>
      </c>
      <c r="J484" s="16">
        <f t="shared" si="11"/>
        <v>2725.62</v>
      </c>
      <c r="K484" s="16">
        <f t="shared" si="11"/>
        <v>3080.69</v>
      </c>
      <c r="L484" s="27">
        <v>0</v>
      </c>
      <c r="M484" s="34">
        <v>78.13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43393</v>
      </c>
      <c r="B485" s="14">
        <v>20</v>
      </c>
      <c r="C485" s="15">
        <v>1854.61</v>
      </c>
      <c r="D485" s="15">
        <v>0</v>
      </c>
      <c r="E485" s="15">
        <v>136.14</v>
      </c>
      <c r="F485" s="26">
        <v>1884.56</v>
      </c>
      <c r="G485" s="26">
        <v>33</v>
      </c>
      <c r="H485" s="16">
        <f t="shared" si="11"/>
        <v>1966.4599999999998</v>
      </c>
      <c r="I485" s="16">
        <f t="shared" si="11"/>
        <v>2196.66</v>
      </c>
      <c r="J485" s="16">
        <f t="shared" si="11"/>
        <v>2446.97</v>
      </c>
      <c r="K485" s="16">
        <f t="shared" si="11"/>
        <v>2802.0399999999995</v>
      </c>
      <c r="L485" s="27">
        <v>0</v>
      </c>
      <c r="M485" s="34">
        <v>136.14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43393</v>
      </c>
      <c r="B486" s="14">
        <v>21</v>
      </c>
      <c r="C486" s="15">
        <v>1789.17</v>
      </c>
      <c r="D486" s="15">
        <v>0</v>
      </c>
      <c r="E486" s="15">
        <v>386.94</v>
      </c>
      <c r="F486" s="26">
        <v>1819.12</v>
      </c>
      <c r="G486" s="26">
        <v>33</v>
      </c>
      <c r="H486" s="16">
        <f t="shared" si="11"/>
        <v>1901.02</v>
      </c>
      <c r="I486" s="16">
        <f t="shared" si="11"/>
        <v>2131.22</v>
      </c>
      <c r="J486" s="16">
        <f t="shared" si="11"/>
        <v>2381.5299999999997</v>
      </c>
      <c r="K486" s="16">
        <f t="shared" si="11"/>
        <v>2736.6</v>
      </c>
      <c r="L486" s="27">
        <v>0</v>
      </c>
      <c r="M486" s="34">
        <v>386.94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43393</v>
      </c>
      <c r="B487" s="14">
        <v>22</v>
      </c>
      <c r="C487" s="15">
        <v>1657.79</v>
      </c>
      <c r="D487" s="15">
        <v>0</v>
      </c>
      <c r="E487" s="15">
        <v>369.7</v>
      </c>
      <c r="F487" s="26">
        <v>1687.74</v>
      </c>
      <c r="G487" s="26">
        <v>33</v>
      </c>
      <c r="H487" s="16">
        <f t="shared" si="11"/>
        <v>1769.6399999999999</v>
      </c>
      <c r="I487" s="16">
        <f t="shared" si="11"/>
        <v>1999.84</v>
      </c>
      <c r="J487" s="16">
        <f t="shared" si="11"/>
        <v>2250.1499999999996</v>
      </c>
      <c r="K487" s="16">
        <f t="shared" si="11"/>
        <v>2605.22</v>
      </c>
      <c r="L487" s="27">
        <v>0</v>
      </c>
      <c r="M487" s="34">
        <v>369.7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43393</v>
      </c>
      <c r="B488" s="14">
        <v>23</v>
      </c>
      <c r="C488" s="15">
        <v>1531.81</v>
      </c>
      <c r="D488" s="15">
        <v>0</v>
      </c>
      <c r="E488" s="15">
        <v>321.9</v>
      </c>
      <c r="F488" s="26">
        <v>1561.76</v>
      </c>
      <c r="G488" s="26">
        <v>33</v>
      </c>
      <c r="H488" s="16">
        <f t="shared" si="11"/>
        <v>1643.6599999999999</v>
      </c>
      <c r="I488" s="16">
        <f t="shared" si="11"/>
        <v>1873.86</v>
      </c>
      <c r="J488" s="16">
        <f t="shared" si="11"/>
        <v>2124.1699999999996</v>
      </c>
      <c r="K488" s="16">
        <f t="shared" si="11"/>
        <v>2479.24</v>
      </c>
      <c r="L488" s="27">
        <v>0</v>
      </c>
      <c r="M488" s="34">
        <v>321.9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43394</v>
      </c>
      <c r="B489" s="14">
        <v>0</v>
      </c>
      <c r="C489" s="15">
        <v>1396.03</v>
      </c>
      <c r="D489" s="15">
        <v>0</v>
      </c>
      <c r="E489" s="15">
        <v>152.31</v>
      </c>
      <c r="F489" s="26">
        <v>1425.98</v>
      </c>
      <c r="G489" s="26">
        <v>33</v>
      </c>
      <c r="H489" s="16">
        <f t="shared" si="11"/>
        <v>1507.8799999999999</v>
      </c>
      <c r="I489" s="16">
        <f t="shared" si="11"/>
        <v>1738.08</v>
      </c>
      <c r="J489" s="16">
        <f t="shared" si="11"/>
        <v>1988.39</v>
      </c>
      <c r="K489" s="16">
        <f t="shared" si="11"/>
        <v>2343.4599999999996</v>
      </c>
      <c r="L489" s="27">
        <v>0</v>
      </c>
      <c r="M489" s="34">
        <v>152.31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43394</v>
      </c>
      <c r="B490" s="14">
        <v>1</v>
      </c>
      <c r="C490" s="15">
        <v>1219.9</v>
      </c>
      <c r="D490" s="15">
        <v>0</v>
      </c>
      <c r="E490" s="15">
        <v>31.73</v>
      </c>
      <c r="F490" s="26">
        <v>1249.85</v>
      </c>
      <c r="G490" s="26">
        <v>33</v>
      </c>
      <c r="H490" s="16">
        <f t="shared" si="11"/>
        <v>1331.75</v>
      </c>
      <c r="I490" s="16">
        <f t="shared" si="11"/>
        <v>1561.95</v>
      </c>
      <c r="J490" s="16">
        <f t="shared" si="11"/>
        <v>1812.26</v>
      </c>
      <c r="K490" s="16">
        <f t="shared" si="11"/>
        <v>2167.33</v>
      </c>
      <c r="L490" s="27">
        <v>0</v>
      </c>
      <c r="M490" s="34">
        <v>31.73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43394</v>
      </c>
      <c r="B491" s="14">
        <v>2</v>
      </c>
      <c r="C491" s="15">
        <v>1132.77</v>
      </c>
      <c r="D491" s="15">
        <v>13.9</v>
      </c>
      <c r="E491" s="15">
        <v>0</v>
      </c>
      <c r="F491" s="26">
        <v>1162.72</v>
      </c>
      <c r="G491" s="26">
        <v>33</v>
      </c>
      <c r="H491" s="16">
        <f t="shared" si="11"/>
        <v>1244.62</v>
      </c>
      <c r="I491" s="16">
        <f t="shared" si="11"/>
        <v>1474.82</v>
      </c>
      <c r="J491" s="16">
        <f t="shared" si="11"/>
        <v>1725.1299999999999</v>
      </c>
      <c r="K491" s="16">
        <f t="shared" si="11"/>
        <v>2080.2</v>
      </c>
      <c r="L491" s="27">
        <v>13.9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43394</v>
      </c>
      <c r="B492" s="14">
        <v>3</v>
      </c>
      <c r="C492" s="15">
        <v>1100.64</v>
      </c>
      <c r="D492" s="15">
        <v>19.44</v>
      </c>
      <c r="E492" s="15">
        <v>0</v>
      </c>
      <c r="F492" s="26">
        <v>1130.59</v>
      </c>
      <c r="G492" s="26">
        <v>33</v>
      </c>
      <c r="H492" s="16">
        <f t="shared" si="11"/>
        <v>1212.49</v>
      </c>
      <c r="I492" s="16">
        <f t="shared" si="11"/>
        <v>1442.69</v>
      </c>
      <c r="J492" s="16">
        <f t="shared" si="11"/>
        <v>1693.0000000000002</v>
      </c>
      <c r="K492" s="16">
        <f t="shared" si="11"/>
        <v>2048.0699999999997</v>
      </c>
      <c r="L492" s="27">
        <v>19.44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43394</v>
      </c>
      <c r="B493" s="14">
        <v>4</v>
      </c>
      <c r="C493" s="15">
        <v>1135.88</v>
      </c>
      <c r="D493" s="15">
        <v>36.51</v>
      </c>
      <c r="E493" s="15">
        <v>0</v>
      </c>
      <c r="F493" s="26">
        <v>1165.83</v>
      </c>
      <c r="G493" s="26">
        <v>33</v>
      </c>
      <c r="H493" s="16">
        <f t="shared" si="11"/>
        <v>1247.73</v>
      </c>
      <c r="I493" s="16">
        <f t="shared" si="11"/>
        <v>1477.93</v>
      </c>
      <c r="J493" s="16">
        <f t="shared" si="11"/>
        <v>1728.24</v>
      </c>
      <c r="K493" s="16">
        <f t="shared" si="11"/>
        <v>2083.31</v>
      </c>
      <c r="L493" s="27">
        <v>36.51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43394</v>
      </c>
      <c r="B494" s="14">
        <v>5</v>
      </c>
      <c r="C494" s="15">
        <v>1189.17</v>
      </c>
      <c r="D494" s="15">
        <v>53.68</v>
      </c>
      <c r="E494" s="15">
        <v>0</v>
      </c>
      <c r="F494" s="26">
        <v>1219.12</v>
      </c>
      <c r="G494" s="26">
        <v>33</v>
      </c>
      <c r="H494" s="16">
        <f t="shared" si="11"/>
        <v>1301.02</v>
      </c>
      <c r="I494" s="16">
        <f t="shared" si="11"/>
        <v>1531.22</v>
      </c>
      <c r="J494" s="16">
        <f t="shared" si="11"/>
        <v>1781.53</v>
      </c>
      <c r="K494" s="16">
        <f t="shared" si="11"/>
        <v>2136.6</v>
      </c>
      <c r="L494" s="27">
        <v>53.68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43394</v>
      </c>
      <c r="B495" s="14">
        <v>6</v>
      </c>
      <c r="C495" s="15">
        <v>1192.91</v>
      </c>
      <c r="D495" s="15">
        <v>1.77</v>
      </c>
      <c r="E495" s="15">
        <v>0</v>
      </c>
      <c r="F495" s="26">
        <v>1222.86</v>
      </c>
      <c r="G495" s="26">
        <v>33</v>
      </c>
      <c r="H495" s="16">
        <f t="shared" si="11"/>
        <v>1304.76</v>
      </c>
      <c r="I495" s="16">
        <f t="shared" si="11"/>
        <v>1534.96</v>
      </c>
      <c r="J495" s="16">
        <f t="shared" si="11"/>
        <v>1785.2700000000002</v>
      </c>
      <c r="K495" s="16">
        <f t="shared" si="11"/>
        <v>2140.3399999999997</v>
      </c>
      <c r="L495" s="27">
        <v>1.77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43394</v>
      </c>
      <c r="B496" s="14">
        <v>7</v>
      </c>
      <c r="C496" s="15">
        <v>1183.56</v>
      </c>
      <c r="D496" s="15">
        <v>23.66</v>
      </c>
      <c r="E496" s="15">
        <v>0</v>
      </c>
      <c r="F496" s="26">
        <v>1213.51</v>
      </c>
      <c r="G496" s="26">
        <v>33</v>
      </c>
      <c r="H496" s="16">
        <f t="shared" si="11"/>
        <v>1295.4099999999999</v>
      </c>
      <c r="I496" s="16">
        <f t="shared" si="11"/>
        <v>1525.61</v>
      </c>
      <c r="J496" s="16">
        <f t="shared" si="11"/>
        <v>1775.9199999999998</v>
      </c>
      <c r="K496" s="16">
        <f t="shared" si="11"/>
        <v>2130.99</v>
      </c>
      <c r="L496" s="27">
        <v>23.66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43394</v>
      </c>
      <c r="B497" s="14">
        <v>8</v>
      </c>
      <c r="C497" s="15">
        <v>1436.61</v>
      </c>
      <c r="D497" s="15">
        <v>142.18</v>
      </c>
      <c r="E497" s="15">
        <v>0</v>
      </c>
      <c r="F497" s="26">
        <v>1466.56</v>
      </c>
      <c r="G497" s="26">
        <v>33</v>
      </c>
      <c r="H497" s="16">
        <f t="shared" si="11"/>
        <v>1548.4599999999998</v>
      </c>
      <c r="I497" s="16">
        <f t="shared" si="11"/>
        <v>1778.6599999999999</v>
      </c>
      <c r="J497" s="16">
        <f t="shared" si="11"/>
        <v>2028.97</v>
      </c>
      <c r="K497" s="16">
        <f t="shared" si="11"/>
        <v>2384.0399999999995</v>
      </c>
      <c r="L497" s="27">
        <v>142.18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43394</v>
      </c>
      <c r="B498" s="14">
        <v>9</v>
      </c>
      <c r="C498" s="15">
        <v>1663.94</v>
      </c>
      <c r="D498" s="15">
        <v>0</v>
      </c>
      <c r="E498" s="15">
        <v>85.85</v>
      </c>
      <c r="F498" s="26">
        <v>1693.89</v>
      </c>
      <c r="G498" s="26">
        <v>33</v>
      </c>
      <c r="H498" s="16">
        <f t="shared" si="11"/>
        <v>1775.79</v>
      </c>
      <c r="I498" s="16">
        <f t="shared" si="11"/>
        <v>2005.99</v>
      </c>
      <c r="J498" s="16">
        <f t="shared" si="11"/>
        <v>2256.2999999999997</v>
      </c>
      <c r="K498" s="16">
        <f t="shared" si="11"/>
        <v>2611.37</v>
      </c>
      <c r="L498" s="27">
        <v>0</v>
      </c>
      <c r="M498" s="34">
        <v>85.85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43394</v>
      </c>
      <c r="B499" s="14">
        <v>10</v>
      </c>
      <c r="C499" s="15">
        <v>1665.21</v>
      </c>
      <c r="D499" s="15">
        <v>0</v>
      </c>
      <c r="E499" s="15">
        <v>273.96</v>
      </c>
      <c r="F499" s="26">
        <v>1695.16</v>
      </c>
      <c r="G499" s="26">
        <v>33</v>
      </c>
      <c r="H499" s="16">
        <f t="shared" si="11"/>
        <v>1777.06</v>
      </c>
      <c r="I499" s="16">
        <f t="shared" si="11"/>
        <v>2007.26</v>
      </c>
      <c r="J499" s="16">
        <f t="shared" si="11"/>
        <v>2257.5699999999997</v>
      </c>
      <c r="K499" s="16">
        <f t="shared" si="11"/>
        <v>2612.64</v>
      </c>
      <c r="L499" s="27">
        <v>0</v>
      </c>
      <c r="M499" s="34">
        <v>273.96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43394</v>
      </c>
      <c r="B500" s="14">
        <v>11</v>
      </c>
      <c r="C500" s="15">
        <v>1664.32</v>
      </c>
      <c r="D500" s="15">
        <v>0</v>
      </c>
      <c r="E500" s="15">
        <v>308.06</v>
      </c>
      <c r="F500" s="26">
        <v>1694.27</v>
      </c>
      <c r="G500" s="26">
        <v>33</v>
      </c>
      <c r="H500" s="16">
        <f t="shared" si="11"/>
        <v>1776.1699999999998</v>
      </c>
      <c r="I500" s="16">
        <f t="shared" si="11"/>
        <v>2006.37</v>
      </c>
      <c r="J500" s="16">
        <f t="shared" si="11"/>
        <v>2256.68</v>
      </c>
      <c r="K500" s="16">
        <f t="shared" si="11"/>
        <v>2611.7499999999995</v>
      </c>
      <c r="L500" s="27">
        <v>0</v>
      </c>
      <c r="M500" s="34">
        <v>308.06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43394</v>
      </c>
      <c r="B501" s="14">
        <v>12</v>
      </c>
      <c r="C501" s="15">
        <v>1660.43</v>
      </c>
      <c r="D501" s="15">
        <v>0</v>
      </c>
      <c r="E501" s="15">
        <v>277.7</v>
      </c>
      <c r="F501" s="26">
        <v>1690.38</v>
      </c>
      <c r="G501" s="26">
        <v>33</v>
      </c>
      <c r="H501" s="16">
        <f t="shared" si="11"/>
        <v>1772.28</v>
      </c>
      <c r="I501" s="16">
        <f t="shared" si="11"/>
        <v>2002.48</v>
      </c>
      <c r="J501" s="16">
        <f t="shared" si="11"/>
        <v>2252.79</v>
      </c>
      <c r="K501" s="16">
        <f t="shared" si="11"/>
        <v>2607.8599999999997</v>
      </c>
      <c r="L501" s="27">
        <v>0</v>
      </c>
      <c r="M501" s="34">
        <v>277.7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43394</v>
      </c>
      <c r="B502" s="14">
        <v>13</v>
      </c>
      <c r="C502" s="15">
        <v>1662.88</v>
      </c>
      <c r="D502" s="15">
        <v>0</v>
      </c>
      <c r="E502" s="15">
        <v>272.3</v>
      </c>
      <c r="F502" s="26">
        <v>1692.83</v>
      </c>
      <c r="G502" s="26">
        <v>33</v>
      </c>
      <c r="H502" s="16">
        <f t="shared" si="11"/>
        <v>1774.73</v>
      </c>
      <c r="I502" s="16">
        <f t="shared" si="11"/>
        <v>2004.93</v>
      </c>
      <c r="J502" s="16">
        <f t="shared" si="11"/>
        <v>2255.24</v>
      </c>
      <c r="K502" s="16">
        <f t="shared" si="11"/>
        <v>2610.31</v>
      </c>
      <c r="L502" s="27">
        <v>0</v>
      </c>
      <c r="M502" s="34">
        <v>272.3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43394</v>
      </c>
      <c r="B503" s="14">
        <v>14</v>
      </c>
      <c r="C503" s="15">
        <v>1661.74</v>
      </c>
      <c r="D503" s="15">
        <v>0</v>
      </c>
      <c r="E503" s="15">
        <v>280.64</v>
      </c>
      <c r="F503" s="26">
        <v>1691.69</v>
      </c>
      <c r="G503" s="26">
        <v>33</v>
      </c>
      <c r="H503" s="16">
        <f t="shared" si="11"/>
        <v>1773.59</v>
      </c>
      <c r="I503" s="16">
        <f t="shared" si="11"/>
        <v>2003.79</v>
      </c>
      <c r="J503" s="16">
        <f t="shared" si="11"/>
        <v>2254.1</v>
      </c>
      <c r="K503" s="16">
        <f t="shared" si="11"/>
        <v>2609.1699999999996</v>
      </c>
      <c r="L503" s="27">
        <v>0</v>
      </c>
      <c r="M503" s="34">
        <v>280.64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43394</v>
      </c>
      <c r="B504" s="14">
        <v>15</v>
      </c>
      <c r="C504" s="15">
        <v>1663.65</v>
      </c>
      <c r="D504" s="15">
        <v>0</v>
      </c>
      <c r="E504" s="15">
        <v>248.08</v>
      </c>
      <c r="F504" s="26">
        <v>1693.6</v>
      </c>
      <c r="G504" s="26">
        <v>33</v>
      </c>
      <c r="H504" s="16">
        <f t="shared" si="11"/>
        <v>1775.5</v>
      </c>
      <c r="I504" s="16">
        <f t="shared" si="11"/>
        <v>2005.7</v>
      </c>
      <c r="J504" s="16">
        <f t="shared" si="11"/>
        <v>2256.0099999999998</v>
      </c>
      <c r="K504" s="16">
        <f t="shared" si="11"/>
        <v>2611.08</v>
      </c>
      <c r="L504" s="27">
        <v>0</v>
      </c>
      <c r="M504" s="34">
        <v>248.08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43394</v>
      </c>
      <c r="B505" s="14">
        <v>16</v>
      </c>
      <c r="C505" s="15">
        <v>1662.29</v>
      </c>
      <c r="D505" s="15">
        <v>0</v>
      </c>
      <c r="E505" s="15">
        <v>180.34</v>
      </c>
      <c r="F505" s="26">
        <v>1692.24</v>
      </c>
      <c r="G505" s="26">
        <v>33</v>
      </c>
      <c r="H505" s="16">
        <f t="shared" si="11"/>
        <v>1774.1399999999999</v>
      </c>
      <c r="I505" s="16">
        <f t="shared" si="11"/>
        <v>2004.34</v>
      </c>
      <c r="J505" s="16">
        <f t="shared" si="11"/>
        <v>2254.6499999999996</v>
      </c>
      <c r="K505" s="16">
        <f t="shared" si="11"/>
        <v>2609.72</v>
      </c>
      <c r="L505" s="27">
        <v>0</v>
      </c>
      <c r="M505" s="34">
        <v>180.34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43394</v>
      </c>
      <c r="B506" s="14">
        <v>17</v>
      </c>
      <c r="C506" s="15">
        <v>1667.35</v>
      </c>
      <c r="D506" s="15">
        <v>113.79</v>
      </c>
      <c r="E506" s="15">
        <v>0</v>
      </c>
      <c r="F506" s="26">
        <v>1697.3</v>
      </c>
      <c r="G506" s="26">
        <v>33</v>
      </c>
      <c r="H506" s="16">
        <f t="shared" si="11"/>
        <v>1779.1999999999998</v>
      </c>
      <c r="I506" s="16">
        <f t="shared" si="11"/>
        <v>2009.3999999999999</v>
      </c>
      <c r="J506" s="16">
        <f t="shared" si="11"/>
        <v>2259.7099999999996</v>
      </c>
      <c r="K506" s="16">
        <f t="shared" si="11"/>
        <v>2614.7799999999997</v>
      </c>
      <c r="L506" s="27">
        <v>113.79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43394</v>
      </c>
      <c r="B507" s="14">
        <v>18</v>
      </c>
      <c r="C507" s="15">
        <v>1733.7</v>
      </c>
      <c r="D507" s="15">
        <v>24.3</v>
      </c>
      <c r="E507" s="15">
        <v>0</v>
      </c>
      <c r="F507" s="26">
        <v>1763.65</v>
      </c>
      <c r="G507" s="26">
        <v>33</v>
      </c>
      <c r="H507" s="16">
        <f t="shared" si="11"/>
        <v>1845.55</v>
      </c>
      <c r="I507" s="16">
        <f t="shared" si="11"/>
        <v>2075.75</v>
      </c>
      <c r="J507" s="16">
        <f t="shared" si="11"/>
        <v>2326.06</v>
      </c>
      <c r="K507" s="16">
        <f t="shared" si="11"/>
        <v>2681.1299999999997</v>
      </c>
      <c r="L507" s="27">
        <v>24.3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43394</v>
      </c>
      <c r="B508" s="14">
        <v>19</v>
      </c>
      <c r="C508" s="15">
        <v>1781.2</v>
      </c>
      <c r="D508" s="15">
        <v>0</v>
      </c>
      <c r="E508" s="15">
        <v>28.15</v>
      </c>
      <c r="F508" s="26">
        <v>1811.15</v>
      </c>
      <c r="G508" s="26">
        <v>33</v>
      </c>
      <c r="H508" s="16">
        <f t="shared" si="11"/>
        <v>1893.05</v>
      </c>
      <c r="I508" s="16">
        <f t="shared" si="11"/>
        <v>2123.25</v>
      </c>
      <c r="J508" s="16">
        <f t="shared" si="11"/>
        <v>2373.56</v>
      </c>
      <c r="K508" s="16">
        <f t="shared" si="11"/>
        <v>2728.6299999999997</v>
      </c>
      <c r="L508" s="27">
        <v>0</v>
      </c>
      <c r="M508" s="34">
        <v>28.15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43394</v>
      </c>
      <c r="B509" s="14">
        <v>20</v>
      </c>
      <c r="C509" s="15">
        <v>1778.95</v>
      </c>
      <c r="D509" s="15">
        <v>0</v>
      </c>
      <c r="E509" s="15">
        <v>154.84</v>
      </c>
      <c r="F509" s="26">
        <v>1808.9</v>
      </c>
      <c r="G509" s="26">
        <v>33</v>
      </c>
      <c r="H509" s="16">
        <f t="shared" si="11"/>
        <v>1890.8</v>
      </c>
      <c r="I509" s="16">
        <f t="shared" si="11"/>
        <v>2121</v>
      </c>
      <c r="J509" s="16">
        <f t="shared" si="11"/>
        <v>2371.31</v>
      </c>
      <c r="K509" s="16">
        <f t="shared" si="11"/>
        <v>2726.3799999999997</v>
      </c>
      <c r="L509" s="27">
        <v>0</v>
      </c>
      <c r="M509" s="34">
        <v>154.84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43394</v>
      </c>
      <c r="B510" s="14">
        <v>21</v>
      </c>
      <c r="C510" s="15">
        <v>1768.54</v>
      </c>
      <c r="D510" s="15">
        <v>0</v>
      </c>
      <c r="E510" s="15">
        <v>555.61</v>
      </c>
      <c r="F510" s="26">
        <v>1798.49</v>
      </c>
      <c r="G510" s="26">
        <v>33</v>
      </c>
      <c r="H510" s="16">
        <f t="shared" si="11"/>
        <v>1880.3899999999999</v>
      </c>
      <c r="I510" s="16">
        <f t="shared" si="11"/>
        <v>2110.5899999999997</v>
      </c>
      <c r="J510" s="16">
        <f t="shared" si="11"/>
        <v>2360.8999999999996</v>
      </c>
      <c r="K510" s="16">
        <f t="shared" si="11"/>
        <v>2715.97</v>
      </c>
      <c r="L510" s="27">
        <v>0</v>
      </c>
      <c r="M510" s="34">
        <v>555.61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43394</v>
      </c>
      <c r="B511" s="14">
        <v>22</v>
      </c>
      <c r="C511" s="15">
        <v>1668.33</v>
      </c>
      <c r="D511" s="15">
        <v>0</v>
      </c>
      <c r="E511" s="15">
        <v>562</v>
      </c>
      <c r="F511" s="26">
        <v>1698.28</v>
      </c>
      <c r="G511" s="26">
        <v>33</v>
      </c>
      <c r="H511" s="16">
        <f t="shared" si="11"/>
        <v>1780.1799999999998</v>
      </c>
      <c r="I511" s="16">
        <f t="shared" si="11"/>
        <v>2010.3799999999999</v>
      </c>
      <c r="J511" s="16">
        <f t="shared" si="11"/>
        <v>2260.6899999999996</v>
      </c>
      <c r="K511" s="16">
        <f t="shared" si="11"/>
        <v>2615.7599999999998</v>
      </c>
      <c r="L511" s="27">
        <v>0</v>
      </c>
      <c r="M511" s="34">
        <v>562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43394</v>
      </c>
      <c r="B512" s="14">
        <v>23</v>
      </c>
      <c r="C512" s="15">
        <v>1568.53</v>
      </c>
      <c r="D512" s="15">
        <v>0</v>
      </c>
      <c r="E512" s="15">
        <v>592.53</v>
      </c>
      <c r="F512" s="26">
        <v>1598.48</v>
      </c>
      <c r="G512" s="26">
        <v>33</v>
      </c>
      <c r="H512" s="16">
        <f t="shared" si="11"/>
        <v>1680.3799999999999</v>
      </c>
      <c r="I512" s="16">
        <f t="shared" si="11"/>
        <v>1910.58</v>
      </c>
      <c r="J512" s="16">
        <f t="shared" si="11"/>
        <v>2160.89</v>
      </c>
      <c r="K512" s="16">
        <f t="shared" si="11"/>
        <v>2515.9599999999996</v>
      </c>
      <c r="L512" s="27">
        <v>0</v>
      </c>
      <c r="M512" s="34">
        <v>592.53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43395</v>
      </c>
      <c r="B513" s="14">
        <v>0</v>
      </c>
      <c r="C513" s="15">
        <v>1245.59</v>
      </c>
      <c r="D513" s="15">
        <v>0</v>
      </c>
      <c r="E513" s="15">
        <v>175.69</v>
      </c>
      <c r="F513" s="26">
        <v>1275.54</v>
      </c>
      <c r="G513" s="26">
        <v>33</v>
      </c>
      <c r="H513" s="16">
        <f t="shared" si="11"/>
        <v>1357.4399999999998</v>
      </c>
      <c r="I513" s="16">
        <f t="shared" si="11"/>
        <v>1587.6399999999999</v>
      </c>
      <c r="J513" s="16">
        <f t="shared" si="11"/>
        <v>1837.95</v>
      </c>
      <c r="K513" s="16">
        <f t="shared" si="11"/>
        <v>2193.0199999999995</v>
      </c>
      <c r="L513" s="27">
        <v>0</v>
      </c>
      <c r="M513" s="34">
        <v>175.69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43395</v>
      </c>
      <c r="B514" s="14">
        <v>1</v>
      </c>
      <c r="C514" s="15">
        <v>1171.46</v>
      </c>
      <c r="D514" s="15">
        <v>0</v>
      </c>
      <c r="E514" s="15">
        <v>134.1</v>
      </c>
      <c r="F514" s="26">
        <v>1201.41</v>
      </c>
      <c r="G514" s="26">
        <v>33</v>
      </c>
      <c r="H514" s="16">
        <f t="shared" si="11"/>
        <v>1283.31</v>
      </c>
      <c r="I514" s="16">
        <f t="shared" si="11"/>
        <v>1513.51</v>
      </c>
      <c r="J514" s="16">
        <f t="shared" si="11"/>
        <v>1763.82</v>
      </c>
      <c r="K514" s="16">
        <f t="shared" si="11"/>
        <v>2118.89</v>
      </c>
      <c r="L514" s="27">
        <v>0</v>
      </c>
      <c r="M514" s="34">
        <v>134.1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43395</v>
      </c>
      <c r="B515" s="14">
        <v>2</v>
      </c>
      <c r="C515" s="15">
        <v>1114.25</v>
      </c>
      <c r="D515" s="15">
        <v>0</v>
      </c>
      <c r="E515" s="15">
        <v>85.29</v>
      </c>
      <c r="F515" s="26">
        <v>1144.2</v>
      </c>
      <c r="G515" s="26">
        <v>33</v>
      </c>
      <c r="H515" s="16">
        <f t="shared" si="11"/>
        <v>1226.1</v>
      </c>
      <c r="I515" s="16">
        <f t="shared" si="11"/>
        <v>1456.3</v>
      </c>
      <c r="J515" s="16">
        <f t="shared" si="11"/>
        <v>1706.61</v>
      </c>
      <c r="K515" s="16">
        <f t="shared" si="11"/>
        <v>2061.68</v>
      </c>
      <c r="L515" s="27">
        <v>0</v>
      </c>
      <c r="M515" s="34">
        <v>85.29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43395</v>
      </c>
      <c r="B516" s="14">
        <v>3</v>
      </c>
      <c r="C516" s="15">
        <v>1100</v>
      </c>
      <c r="D516" s="15">
        <v>0</v>
      </c>
      <c r="E516" s="15">
        <v>72.43</v>
      </c>
      <c r="F516" s="26">
        <v>1129.95</v>
      </c>
      <c r="G516" s="26">
        <v>33</v>
      </c>
      <c r="H516" s="16">
        <f t="shared" si="11"/>
        <v>1211.85</v>
      </c>
      <c r="I516" s="16">
        <f t="shared" si="11"/>
        <v>1442.05</v>
      </c>
      <c r="J516" s="16">
        <f t="shared" si="11"/>
        <v>1692.36</v>
      </c>
      <c r="K516" s="16">
        <f t="shared" si="11"/>
        <v>2047.43</v>
      </c>
      <c r="L516" s="27">
        <v>0</v>
      </c>
      <c r="M516" s="34">
        <v>72.43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43395</v>
      </c>
      <c r="B517" s="14">
        <v>4</v>
      </c>
      <c r="C517" s="15">
        <v>1178.11</v>
      </c>
      <c r="D517" s="15">
        <v>0</v>
      </c>
      <c r="E517" s="15">
        <v>16.13</v>
      </c>
      <c r="F517" s="26">
        <v>1208.06</v>
      </c>
      <c r="G517" s="26">
        <v>33</v>
      </c>
      <c r="H517" s="16">
        <f t="shared" si="11"/>
        <v>1289.9599999999998</v>
      </c>
      <c r="I517" s="16">
        <f t="shared" si="11"/>
        <v>1520.1599999999999</v>
      </c>
      <c r="J517" s="16">
        <f t="shared" si="11"/>
        <v>1770.47</v>
      </c>
      <c r="K517" s="16">
        <f t="shared" si="11"/>
        <v>2125.5399999999995</v>
      </c>
      <c r="L517" s="27">
        <v>0</v>
      </c>
      <c r="M517" s="34">
        <v>16.13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43395</v>
      </c>
      <c r="B518" s="14">
        <v>5</v>
      </c>
      <c r="C518" s="15">
        <v>1418.46</v>
      </c>
      <c r="D518" s="15">
        <v>0</v>
      </c>
      <c r="E518" s="15">
        <v>111.44</v>
      </c>
      <c r="F518" s="26">
        <v>1448.41</v>
      </c>
      <c r="G518" s="26">
        <v>33</v>
      </c>
      <c r="H518" s="16">
        <f t="shared" si="11"/>
        <v>1530.31</v>
      </c>
      <c r="I518" s="16">
        <f t="shared" si="11"/>
        <v>1760.51</v>
      </c>
      <c r="J518" s="16">
        <f t="shared" si="11"/>
        <v>2010.82</v>
      </c>
      <c r="K518" s="16">
        <f t="shared" si="11"/>
        <v>2365.89</v>
      </c>
      <c r="L518" s="27">
        <v>0</v>
      </c>
      <c r="M518" s="34">
        <v>111.44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43395</v>
      </c>
      <c r="B519" s="14">
        <v>6</v>
      </c>
      <c r="C519" s="15">
        <v>1629.1</v>
      </c>
      <c r="D519" s="15">
        <v>0</v>
      </c>
      <c r="E519" s="15">
        <v>178.38</v>
      </c>
      <c r="F519" s="26">
        <v>1659.05</v>
      </c>
      <c r="G519" s="26">
        <v>33</v>
      </c>
      <c r="H519" s="16">
        <f t="shared" si="11"/>
        <v>1740.9499999999998</v>
      </c>
      <c r="I519" s="16">
        <f t="shared" si="11"/>
        <v>1971.1499999999999</v>
      </c>
      <c r="J519" s="16">
        <f t="shared" si="11"/>
        <v>2221.4599999999996</v>
      </c>
      <c r="K519" s="16">
        <f t="shared" si="11"/>
        <v>2576.5299999999997</v>
      </c>
      <c r="L519" s="27">
        <v>0</v>
      </c>
      <c r="M519" s="34">
        <v>178.38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43395</v>
      </c>
      <c r="B520" s="14">
        <v>7</v>
      </c>
      <c r="C520" s="15">
        <v>1667.5</v>
      </c>
      <c r="D520" s="15">
        <v>0</v>
      </c>
      <c r="E520" s="15">
        <v>80.86</v>
      </c>
      <c r="F520" s="26">
        <v>1697.45</v>
      </c>
      <c r="G520" s="26">
        <v>33</v>
      </c>
      <c r="H520" s="16">
        <f t="shared" si="11"/>
        <v>1779.35</v>
      </c>
      <c r="I520" s="16">
        <f t="shared" si="11"/>
        <v>2009.55</v>
      </c>
      <c r="J520" s="16">
        <f t="shared" si="11"/>
        <v>2259.8599999999997</v>
      </c>
      <c r="K520" s="16">
        <f t="shared" si="11"/>
        <v>2614.93</v>
      </c>
      <c r="L520" s="27">
        <v>0</v>
      </c>
      <c r="M520" s="34">
        <v>80.86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43395</v>
      </c>
      <c r="B521" s="14">
        <v>8</v>
      </c>
      <c r="C521" s="15">
        <v>1695.76</v>
      </c>
      <c r="D521" s="15">
        <v>48.34</v>
      </c>
      <c r="E521" s="15">
        <v>0</v>
      </c>
      <c r="F521" s="26">
        <v>1725.71</v>
      </c>
      <c r="G521" s="26">
        <v>33</v>
      </c>
      <c r="H521" s="16">
        <f t="shared" si="11"/>
        <v>1807.61</v>
      </c>
      <c r="I521" s="16">
        <f t="shared" si="11"/>
        <v>2037.81</v>
      </c>
      <c r="J521" s="16">
        <f t="shared" si="11"/>
        <v>2288.12</v>
      </c>
      <c r="K521" s="16">
        <f aca="true" t="shared" si="12" ref="K521:K584">SUM($C521,$G521,U$4,U$6)</f>
        <v>2643.1899999999996</v>
      </c>
      <c r="L521" s="27">
        <v>48.34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43395</v>
      </c>
      <c r="B522" s="14">
        <v>9</v>
      </c>
      <c r="C522" s="15">
        <v>1781.41</v>
      </c>
      <c r="D522" s="15">
        <v>90.36</v>
      </c>
      <c r="E522" s="15">
        <v>0</v>
      </c>
      <c r="F522" s="26">
        <v>1811.36</v>
      </c>
      <c r="G522" s="26">
        <v>33</v>
      </c>
      <c r="H522" s="16">
        <f aca="true" t="shared" si="13" ref="H522:K585">SUM($C522,$G522,R$4,R$6)</f>
        <v>1893.26</v>
      </c>
      <c r="I522" s="16">
        <f t="shared" si="13"/>
        <v>2123.46</v>
      </c>
      <c r="J522" s="16">
        <f t="shared" si="13"/>
        <v>2373.77</v>
      </c>
      <c r="K522" s="16">
        <f t="shared" si="12"/>
        <v>2728.8399999999997</v>
      </c>
      <c r="L522" s="27">
        <v>90.36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43395</v>
      </c>
      <c r="B523" s="14">
        <v>10</v>
      </c>
      <c r="C523" s="15">
        <v>1775.89</v>
      </c>
      <c r="D523" s="15">
        <v>5.32</v>
      </c>
      <c r="E523" s="15">
        <v>0</v>
      </c>
      <c r="F523" s="26">
        <v>1805.84</v>
      </c>
      <c r="G523" s="26">
        <v>33</v>
      </c>
      <c r="H523" s="16">
        <f t="shared" si="13"/>
        <v>1887.74</v>
      </c>
      <c r="I523" s="16">
        <f t="shared" si="13"/>
        <v>2117.94</v>
      </c>
      <c r="J523" s="16">
        <f t="shared" si="13"/>
        <v>2368.25</v>
      </c>
      <c r="K523" s="16">
        <f t="shared" si="12"/>
        <v>2723.3199999999997</v>
      </c>
      <c r="L523" s="27">
        <v>5.32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43395</v>
      </c>
      <c r="B524" s="14">
        <v>11</v>
      </c>
      <c r="C524" s="15">
        <v>1746.94</v>
      </c>
      <c r="D524" s="15">
        <v>0</v>
      </c>
      <c r="E524" s="15">
        <v>154.9</v>
      </c>
      <c r="F524" s="26">
        <v>1776.89</v>
      </c>
      <c r="G524" s="26">
        <v>33</v>
      </c>
      <c r="H524" s="16">
        <f t="shared" si="13"/>
        <v>1858.79</v>
      </c>
      <c r="I524" s="16">
        <f t="shared" si="13"/>
        <v>2088.99</v>
      </c>
      <c r="J524" s="16">
        <f t="shared" si="13"/>
        <v>2339.2999999999997</v>
      </c>
      <c r="K524" s="16">
        <f t="shared" si="12"/>
        <v>2694.37</v>
      </c>
      <c r="L524" s="27">
        <v>0</v>
      </c>
      <c r="M524" s="34">
        <v>154.9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43395</v>
      </c>
      <c r="B525" s="14">
        <v>12</v>
      </c>
      <c r="C525" s="15">
        <v>1694.91</v>
      </c>
      <c r="D525" s="15">
        <v>0</v>
      </c>
      <c r="E525" s="15">
        <v>161.28</v>
      </c>
      <c r="F525" s="26">
        <v>1724.86</v>
      </c>
      <c r="G525" s="26">
        <v>33</v>
      </c>
      <c r="H525" s="16">
        <f t="shared" si="13"/>
        <v>1806.76</v>
      </c>
      <c r="I525" s="16">
        <f t="shared" si="13"/>
        <v>2036.96</v>
      </c>
      <c r="J525" s="16">
        <f t="shared" si="13"/>
        <v>2287.27</v>
      </c>
      <c r="K525" s="16">
        <f t="shared" si="12"/>
        <v>2642.3399999999997</v>
      </c>
      <c r="L525" s="27">
        <v>0</v>
      </c>
      <c r="M525" s="34">
        <v>161.28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43395</v>
      </c>
      <c r="B526" s="14">
        <v>13</v>
      </c>
      <c r="C526" s="15">
        <v>1705.84</v>
      </c>
      <c r="D526" s="15">
        <v>0</v>
      </c>
      <c r="E526" s="15">
        <v>412.43</v>
      </c>
      <c r="F526" s="26">
        <v>1735.79</v>
      </c>
      <c r="G526" s="26">
        <v>33</v>
      </c>
      <c r="H526" s="16">
        <f t="shared" si="13"/>
        <v>1817.6899999999998</v>
      </c>
      <c r="I526" s="16">
        <f t="shared" si="13"/>
        <v>2047.8899999999999</v>
      </c>
      <c r="J526" s="16">
        <f t="shared" si="13"/>
        <v>2298.2</v>
      </c>
      <c r="K526" s="16">
        <f t="shared" si="12"/>
        <v>2653.2699999999995</v>
      </c>
      <c r="L526" s="27">
        <v>0</v>
      </c>
      <c r="M526" s="34">
        <v>412.43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43395</v>
      </c>
      <c r="B527" s="14">
        <v>14</v>
      </c>
      <c r="C527" s="15">
        <v>1702.79</v>
      </c>
      <c r="D527" s="15">
        <v>0</v>
      </c>
      <c r="E527" s="15">
        <v>285.49</v>
      </c>
      <c r="F527" s="26">
        <v>1732.74</v>
      </c>
      <c r="G527" s="26">
        <v>33</v>
      </c>
      <c r="H527" s="16">
        <f t="shared" si="13"/>
        <v>1814.6399999999999</v>
      </c>
      <c r="I527" s="16">
        <f t="shared" si="13"/>
        <v>2044.84</v>
      </c>
      <c r="J527" s="16">
        <f t="shared" si="13"/>
        <v>2295.1499999999996</v>
      </c>
      <c r="K527" s="16">
        <f t="shared" si="12"/>
        <v>2650.22</v>
      </c>
      <c r="L527" s="27">
        <v>0</v>
      </c>
      <c r="M527" s="34">
        <v>285.49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43395</v>
      </c>
      <c r="B528" s="14">
        <v>15</v>
      </c>
      <c r="C528" s="15">
        <v>1672.92</v>
      </c>
      <c r="D528" s="15">
        <v>0</v>
      </c>
      <c r="E528" s="15">
        <v>234.82</v>
      </c>
      <c r="F528" s="26">
        <v>1702.87</v>
      </c>
      <c r="G528" s="26">
        <v>33</v>
      </c>
      <c r="H528" s="16">
        <f t="shared" si="13"/>
        <v>1784.77</v>
      </c>
      <c r="I528" s="16">
        <f t="shared" si="13"/>
        <v>2014.97</v>
      </c>
      <c r="J528" s="16">
        <f t="shared" si="13"/>
        <v>2265.2799999999997</v>
      </c>
      <c r="K528" s="16">
        <f t="shared" si="12"/>
        <v>2620.35</v>
      </c>
      <c r="L528" s="27">
        <v>0</v>
      </c>
      <c r="M528" s="34">
        <v>234.82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43395</v>
      </c>
      <c r="B529" s="14">
        <v>16</v>
      </c>
      <c r="C529" s="15">
        <v>1671.3</v>
      </c>
      <c r="D529" s="15">
        <v>0</v>
      </c>
      <c r="E529" s="15">
        <v>1.93</v>
      </c>
      <c r="F529" s="26">
        <v>1701.25</v>
      </c>
      <c r="G529" s="26">
        <v>33</v>
      </c>
      <c r="H529" s="16">
        <f t="shared" si="13"/>
        <v>1783.1499999999999</v>
      </c>
      <c r="I529" s="16">
        <f t="shared" si="13"/>
        <v>2013.35</v>
      </c>
      <c r="J529" s="16">
        <f t="shared" si="13"/>
        <v>2263.66</v>
      </c>
      <c r="K529" s="16">
        <f t="shared" si="12"/>
        <v>2618.7299999999996</v>
      </c>
      <c r="L529" s="27">
        <v>0</v>
      </c>
      <c r="M529" s="34">
        <v>1.93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43395</v>
      </c>
      <c r="B530" s="14">
        <v>17</v>
      </c>
      <c r="C530" s="15">
        <v>1675.84</v>
      </c>
      <c r="D530" s="15">
        <v>80.55</v>
      </c>
      <c r="E530" s="15">
        <v>0</v>
      </c>
      <c r="F530" s="26">
        <v>1705.79</v>
      </c>
      <c r="G530" s="26">
        <v>33</v>
      </c>
      <c r="H530" s="16">
        <f t="shared" si="13"/>
        <v>1787.6899999999998</v>
      </c>
      <c r="I530" s="16">
        <f t="shared" si="13"/>
        <v>2017.8899999999999</v>
      </c>
      <c r="J530" s="16">
        <f t="shared" si="13"/>
        <v>2268.2</v>
      </c>
      <c r="K530" s="16">
        <f t="shared" si="12"/>
        <v>2623.2699999999995</v>
      </c>
      <c r="L530" s="27">
        <v>80.55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43395</v>
      </c>
      <c r="B531" s="14">
        <v>18</v>
      </c>
      <c r="C531" s="15">
        <v>1693.66</v>
      </c>
      <c r="D531" s="15">
        <v>0</v>
      </c>
      <c r="E531" s="15">
        <v>885.51</v>
      </c>
      <c r="F531" s="26">
        <v>1723.61</v>
      </c>
      <c r="G531" s="26">
        <v>33</v>
      </c>
      <c r="H531" s="16">
        <f t="shared" si="13"/>
        <v>1805.51</v>
      </c>
      <c r="I531" s="16">
        <f t="shared" si="13"/>
        <v>2035.71</v>
      </c>
      <c r="J531" s="16">
        <f t="shared" si="13"/>
        <v>2286.02</v>
      </c>
      <c r="K531" s="16">
        <f t="shared" si="12"/>
        <v>2641.0899999999997</v>
      </c>
      <c r="L531" s="27">
        <v>0</v>
      </c>
      <c r="M531" s="34">
        <v>885.51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43395</v>
      </c>
      <c r="B532" s="14">
        <v>19</v>
      </c>
      <c r="C532" s="15">
        <v>1739.34</v>
      </c>
      <c r="D532" s="15">
        <v>0</v>
      </c>
      <c r="E532" s="15">
        <v>364.37</v>
      </c>
      <c r="F532" s="26">
        <v>1769.29</v>
      </c>
      <c r="G532" s="26">
        <v>33</v>
      </c>
      <c r="H532" s="16">
        <f t="shared" si="13"/>
        <v>1851.1899999999998</v>
      </c>
      <c r="I532" s="16">
        <f t="shared" si="13"/>
        <v>2081.39</v>
      </c>
      <c r="J532" s="16">
        <f t="shared" si="13"/>
        <v>2331.7</v>
      </c>
      <c r="K532" s="16">
        <f t="shared" si="12"/>
        <v>2686.7699999999995</v>
      </c>
      <c r="L532" s="27">
        <v>0</v>
      </c>
      <c r="M532" s="34">
        <v>364.37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43395</v>
      </c>
      <c r="B533" s="14">
        <v>20</v>
      </c>
      <c r="C533" s="15">
        <v>1748.53</v>
      </c>
      <c r="D533" s="15">
        <v>0</v>
      </c>
      <c r="E533" s="15">
        <v>311.94</v>
      </c>
      <c r="F533" s="26">
        <v>1778.48</v>
      </c>
      <c r="G533" s="26">
        <v>33</v>
      </c>
      <c r="H533" s="16">
        <f t="shared" si="13"/>
        <v>1860.3799999999999</v>
      </c>
      <c r="I533" s="16">
        <f t="shared" si="13"/>
        <v>2090.58</v>
      </c>
      <c r="J533" s="16">
        <f t="shared" si="13"/>
        <v>2340.89</v>
      </c>
      <c r="K533" s="16">
        <f t="shared" si="12"/>
        <v>2695.9599999999996</v>
      </c>
      <c r="L533" s="27">
        <v>0</v>
      </c>
      <c r="M533" s="34">
        <v>311.94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43395</v>
      </c>
      <c r="B534" s="14">
        <v>21</v>
      </c>
      <c r="C534" s="15">
        <v>1714.56</v>
      </c>
      <c r="D534" s="15">
        <v>0</v>
      </c>
      <c r="E534" s="15">
        <v>395.19</v>
      </c>
      <c r="F534" s="26">
        <v>1744.51</v>
      </c>
      <c r="G534" s="26">
        <v>33</v>
      </c>
      <c r="H534" s="16">
        <f t="shared" si="13"/>
        <v>1826.4099999999999</v>
      </c>
      <c r="I534" s="16">
        <f t="shared" si="13"/>
        <v>2056.6099999999997</v>
      </c>
      <c r="J534" s="16">
        <f t="shared" si="13"/>
        <v>2306.9199999999996</v>
      </c>
      <c r="K534" s="16">
        <f t="shared" si="12"/>
        <v>2661.99</v>
      </c>
      <c r="L534" s="27">
        <v>0</v>
      </c>
      <c r="M534" s="34">
        <v>395.19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43395</v>
      </c>
      <c r="B535" s="14">
        <v>22</v>
      </c>
      <c r="C535" s="15">
        <v>1672.46</v>
      </c>
      <c r="D535" s="15">
        <v>0</v>
      </c>
      <c r="E535" s="15">
        <v>581.9</v>
      </c>
      <c r="F535" s="26">
        <v>1702.41</v>
      </c>
      <c r="G535" s="26">
        <v>33</v>
      </c>
      <c r="H535" s="16">
        <f t="shared" si="13"/>
        <v>1784.31</v>
      </c>
      <c r="I535" s="16">
        <f t="shared" si="13"/>
        <v>2014.51</v>
      </c>
      <c r="J535" s="16">
        <f t="shared" si="13"/>
        <v>2264.8199999999997</v>
      </c>
      <c r="K535" s="16">
        <f t="shared" si="12"/>
        <v>2619.89</v>
      </c>
      <c r="L535" s="27">
        <v>0</v>
      </c>
      <c r="M535" s="34">
        <v>581.9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43395</v>
      </c>
      <c r="B536" s="14">
        <v>23</v>
      </c>
      <c r="C536" s="15">
        <v>1531.15</v>
      </c>
      <c r="D536" s="15">
        <v>0</v>
      </c>
      <c r="E536" s="15">
        <v>461.55</v>
      </c>
      <c r="F536" s="26">
        <v>1561.1</v>
      </c>
      <c r="G536" s="26">
        <v>33</v>
      </c>
      <c r="H536" s="16">
        <f t="shared" si="13"/>
        <v>1643</v>
      </c>
      <c r="I536" s="16">
        <f t="shared" si="13"/>
        <v>1873.2</v>
      </c>
      <c r="J536" s="16">
        <f t="shared" si="13"/>
        <v>2123.5099999999998</v>
      </c>
      <c r="K536" s="16">
        <f t="shared" si="12"/>
        <v>2478.58</v>
      </c>
      <c r="L536" s="27">
        <v>0</v>
      </c>
      <c r="M536" s="34">
        <v>461.55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43396</v>
      </c>
      <c r="B537" s="14">
        <v>0</v>
      </c>
      <c r="C537" s="15">
        <v>1149.87</v>
      </c>
      <c r="D537" s="15">
        <v>0</v>
      </c>
      <c r="E537" s="15">
        <v>197.07</v>
      </c>
      <c r="F537" s="26">
        <v>1179.82</v>
      </c>
      <c r="G537" s="26">
        <v>33</v>
      </c>
      <c r="H537" s="16">
        <f t="shared" si="13"/>
        <v>1261.7199999999998</v>
      </c>
      <c r="I537" s="16">
        <f t="shared" si="13"/>
        <v>1491.9199999999998</v>
      </c>
      <c r="J537" s="16">
        <f t="shared" si="13"/>
        <v>1742.2299999999998</v>
      </c>
      <c r="K537" s="16">
        <f t="shared" si="12"/>
        <v>2097.2999999999997</v>
      </c>
      <c r="L537" s="27">
        <v>0</v>
      </c>
      <c r="M537" s="34">
        <v>197.07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43396</v>
      </c>
      <c r="B538" s="14">
        <v>1</v>
      </c>
      <c r="C538" s="15">
        <v>1105.85</v>
      </c>
      <c r="D538" s="15">
        <v>0</v>
      </c>
      <c r="E538" s="15">
        <v>163.1</v>
      </c>
      <c r="F538" s="26">
        <v>1135.8</v>
      </c>
      <c r="G538" s="26">
        <v>33</v>
      </c>
      <c r="H538" s="16">
        <f t="shared" si="13"/>
        <v>1217.6999999999998</v>
      </c>
      <c r="I538" s="16">
        <f t="shared" si="13"/>
        <v>1447.8999999999999</v>
      </c>
      <c r="J538" s="16">
        <f t="shared" si="13"/>
        <v>1698.2099999999998</v>
      </c>
      <c r="K538" s="16">
        <f t="shared" si="12"/>
        <v>2053.2799999999997</v>
      </c>
      <c r="L538" s="27">
        <v>0</v>
      </c>
      <c r="M538" s="34">
        <v>163.1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43396</v>
      </c>
      <c r="B539" s="14">
        <v>2</v>
      </c>
      <c r="C539" s="15">
        <v>1069.27</v>
      </c>
      <c r="D539" s="15">
        <v>0</v>
      </c>
      <c r="E539" s="15">
        <v>150.44</v>
      </c>
      <c r="F539" s="26">
        <v>1099.22</v>
      </c>
      <c r="G539" s="26">
        <v>33</v>
      </c>
      <c r="H539" s="16">
        <f t="shared" si="13"/>
        <v>1181.12</v>
      </c>
      <c r="I539" s="16">
        <f t="shared" si="13"/>
        <v>1411.32</v>
      </c>
      <c r="J539" s="16">
        <f t="shared" si="13"/>
        <v>1661.6299999999999</v>
      </c>
      <c r="K539" s="16">
        <f t="shared" si="12"/>
        <v>2016.7</v>
      </c>
      <c r="L539" s="27">
        <v>0</v>
      </c>
      <c r="M539" s="34">
        <v>150.44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43396</v>
      </c>
      <c r="B540" s="14">
        <v>3</v>
      </c>
      <c r="C540" s="15">
        <v>1055.53</v>
      </c>
      <c r="D540" s="15">
        <v>0</v>
      </c>
      <c r="E540" s="15">
        <v>79.7</v>
      </c>
      <c r="F540" s="26">
        <v>1085.48</v>
      </c>
      <c r="G540" s="26">
        <v>33</v>
      </c>
      <c r="H540" s="16">
        <f t="shared" si="13"/>
        <v>1167.3799999999999</v>
      </c>
      <c r="I540" s="16">
        <f t="shared" si="13"/>
        <v>1397.58</v>
      </c>
      <c r="J540" s="16">
        <f t="shared" si="13"/>
        <v>1647.89</v>
      </c>
      <c r="K540" s="16">
        <f t="shared" si="12"/>
        <v>2002.9599999999998</v>
      </c>
      <c r="L540" s="27">
        <v>0</v>
      </c>
      <c r="M540" s="34">
        <v>79.7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43396</v>
      </c>
      <c r="B541" s="14">
        <v>4</v>
      </c>
      <c r="C541" s="15">
        <v>1080.23</v>
      </c>
      <c r="D541" s="15">
        <v>70.82</v>
      </c>
      <c r="E541" s="15">
        <v>0</v>
      </c>
      <c r="F541" s="26">
        <v>1110.18</v>
      </c>
      <c r="G541" s="26">
        <v>33</v>
      </c>
      <c r="H541" s="16">
        <f t="shared" si="13"/>
        <v>1192.08</v>
      </c>
      <c r="I541" s="16">
        <f t="shared" si="13"/>
        <v>1422.28</v>
      </c>
      <c r="J541" s="16">
        <f t="shared" si="13"/>
        <v>1672.59</v>
      </c>
      <c r="K541" s="16">
        <f t="shared" si="12"/>
        <v>2027.66</v>
      </c>
      <c r="L541" s="27">
        <v>70.82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43396</v>
      </c>
      <c r="B542" s="14">
        <v>5</v>
      </c>
      <c r="C542" s="15">
        <v>1239.33</v>
      </c>
      <c r="D542" s="15">
        <v>197.72</v>
      </c>
      <c r="E542" s="15">
        <v>0</v>
      </c>
      <c r="F542" s="26">
        <v>1269.28</v>
      </c>
      <c r="G542" s="26">
        <v>33</v>
      </c>
      <c r="H542" s="16">
        <f t="shared" si="13"/>
        <v>1351.1799999999998</v>
      </c>
      <c r="I542" s="16">
        <f t="shared" si="13"/>
        <v>1581.3799999999999</v>
      </c>
      <c r="J542" s="16">
        <f t="shared" si="13"/>
        <v>1831.6899999999998</v>
      </c>
      <c r="K542" s="16">
        <f t="shared" si="12"/>
        <v>2186.7599999999998</v>
      </c>
      <c r="L542" s="27">
        <v>197.72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43396</v>
      </c>
      <c r="B543" s="14">
        <v>6</v>
      </c>
      <c r="C543" s="15">
        <v>1458.22</v>
      </c>
      <c r="D543" s="15">
        <v>14.11</v>
      </c>
      <c r="E543" s="15">
        <v>0</v>
      </c>
      <c r="F543" s="26">
        <v>1488.17</v>
      </c>
      <c r="G543" s="26">
        <v>33</v>
      </c>
      <c r="H543" s="16">
        <f t="shared" si="13"/>
        <v>1570.07</v>
      </c>
      <c r="I543" s="16">
        <f t="shared" si="13"/>
        <v>1800.27</v>
      </c>
      <c r="J543" s="16">
        <f t="shared" si="13"/>
        <v>2050.58</v>
      </c>
      <c r="K543" s="16">
        <f t="shared" si="12"/>
        <v>2405.6499999999996</v>
      </c>
      <c r="L543" s="27">
        <v>14.11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43396</v>
      </c>
      <c r="B544" s="14">
        <v>7</v>
      </c>
      <c r="C544" s="15">
        <v>1650.15</v>
      </c>
      <c r="D544" s="15">
        <v>0</v>
      </c>
      <c r="E544" s="15">
        <v>60.89</v>
      </c>
      <c r="F544" s="26">
        <v>1680.1</v>
      </c>
      <c r="G544" s="26">
        <v>33</v>
      </c>
      <c r="H544" s="16">
        <f t="shared" si="13"/>
        <v>1762</v>
      </c>
      <c r="I544" s="16">
        <f t="shared" si="13"/>
        <v>1992.2</v>
      </c>
      <c r="J544" s="16">
        <f t="shared" si="13"/>
        <v>2242.5099999999998</v>
      </c>
      <c r="K544" s="16">
        <f t="shared" si="12"/>
        <v>2597.58</v>
      </c>
      <c r="L544" s="27">
        <v>0</v>
      </c>
      <c r="M544" s="34">
        <v>60.89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43396</v>
      </c>
      <c r="B545" s="14">
        <v>8</v>
      </c>
      <c r="C545" s="15">
        <v>1751.3</v>
      </c>
      <c r="D545" s="15">
        <v>56.37</v>
      </c>
      <c r="E545" s="15">
        <v>0</v>
      </c>
      <c r="F545" s="26">
        <v>1781.25</v>
      </c>
      <c r="G545" s="26">
        <v>33</v>
      </c>
      <c r="H545" s="16">
        <f t="shared" si="13"/>
        <v>1863.1499999999999</v>
      </c>
      <c r="I545" s="16">
        <f t="shared" si="13"/>
        <v>2093.35</v>
      </c>
      <c r="J545" s="16">
        <f t="shared" si="13"/>
        <v>2343.66</v>
      </c>
      <c r="K545" s="16">
        <f t="shared" si="12"/>
        <v>2698.7299999999996</v>
      </c>
      <c r="L545" s="27">
        <v>56.37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43396</v>
      </c>
      <c r="B546" s="14">
        <v>9</v>
      </c>
      <c r="C546" s="15">
        <v>1841.39</v>
      </c>
      <c r="D546" s="15">
        <v>126.12</v>
      </c>
      <c r="E546" s="15">
        <v>0</v>
      </c>
      <c r="F546" s="26">
        <v>1871.34</v>
      </c>
      <c r="G546" s="26">
        <v>33</v>
      </c>
      <c r="H546" s="16">
        <f t="shared" si="13"/>
        <v>1953.24</v>
      </c>
      <c r="I546" s="16">
        <f t="shared" si="13"/>
        <v>2183.44</v>
      </c>
      <c r="J546" s="16">
        <f t="shared" si="13"/>
        <v>2433.75</v>
      </c>
      <c r="K546" s="16">
        <f t="shared" si="12"/>
        <v>2788.8199999999997</v>
      </c>
      <c r="L546" s="27">
        <v>126.12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43396</v>
      </c>
      <c r="B547" s="14">
        <v>10</v>
      </c>
      <c r="C547" s="15">
        <v>1814.89</v>
      </c>
      <c r="D547" s="15">
        <v>0</v>
      </c>
      <c r="E547" s="15">
        <v>10.72</v>
      </c>
      <c r="F547" s="26">
        <v>1844.84</v>
      </c>
      <c r="G547" s="26">
        <v>33</v>
      </c>
      <c r="H547" s="16">
        <f t="shared" si="13"/>
        <v>1926.74</v>
      </c>
      <c r="I547" s="16">
        <f t="shared" si="13"/>
        <v>2156.94</v>
      </c>
      <c r="J547" s="16">
        <f t="shared" si="13"/>
        <v>2407.25</v>
      </c>
      <c r="K547" s="16">
        <f t="shared" si="12"/>
        <v>2762.3199999999997</v>
      </c>
      <c r="L547" s="27">
        <v>0</v>
      </c>
      <c r="M547" s="34">
        <v>10.72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43396</v>
      </c>
      <c r="B548" s="14">
        <v>11</v>
      </c>
      <c r="C548" s="15">
        <v>1710.07</v>
      </c>
      <c r="D548" s="15">
        <v>0</v>
      </c>
      <c r="E548" s="15">
        <v>54.02</v>
      </c>
      <c r="F548" s="26">
        <v>1740.02</v>
      </c>
      <c r="G548" s="26">
        <v>33</v>
      </c>
      <c r="H548" s="16">
        <f t="shared" si="13"/>
        <v>1821.9199999999998</v>
      </c>
      <c r="I548" s="16">
        <f t="shared" si="13"/>
        <v>2052.12</v>
      </c>
      <c r="J548" s="16">
        <f t="shared" si="13"/>
        <v>2302.43</v>
      </c>
      <c r="K548" s="16">
        <f t="shared" si="12"/>
        <v>2657.4999999999995</v>
      </c>
      <c r="L548" s="27">
        <v>0</v>
      </c>
      <c r="M548" s="34">
        <v>54.02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43396</v>
      </c>
      <c r="B549" s="14">
        <v>12</v>
      </c>
      <c r="C549" s="15">
        <v>1682.37</v>
      </c>
      <c r="D549" s="15">
        <v>0</v>
      </c>
      <c r="E549" s="15">
        <v>252.11</v>
      </c>
      <c r="F549" s="26">
        <v>1712.32</v>
      </c>
      <c r="G549" s="26">
        <v>33</v>
      </c>
      <c r="H549" s="16">
        <f t="shared" si="13"/>
        <v>1794.2199999999998</v>
      </c>
      <c r="I549" s="16">
        <f t="shared" si="13"/>
        <v>2024.4199999999998</v>
      </c>
      <c r="J549" s="16">
        <f t="shared" si="13"/>
        <v>2274.7299999999996</v>
      </c>
      <c r="K549" s="16">
        <f t="shared" si="12"/>
        <v>2629.7999999999997</v>
      </c>
      <c r="L549" s="27">
        <v>0</v>
      </c>
      <c r="M549" s="34">
        <v>252.11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43396</v>
      </c>
      <c r="B550" s="14">
        <v>13</v>
      </c>
      <c r="C550" s="15">
        <v>1681.7</v>
      </c>
      <c r="D550" s="15">
        <v>0</v>
      </c>
      <c r="E550" s="15">
        <v>148.22</v>
      </c>
      <c r="F550" s="26">
        <v>1711.65</v>
      </c>
      <c r="G550" s="26">
        <v>33</v>
      </c>
      <c r="H550" s="16">
        <f t="shared" si="13"/>
        <v>1793.55</v>
      </c>
      <c r="I550" s="16">
        <f t="shared" si="13"/>
        <v>2023.75</v>
      </c>
      <c r="J550" s="16">
        <f t="shared" si="13"/>
        <v>2274.06</v>
      </c>
      <c r="K550" s="16">
        <f t="shared" si="12"/>
        <v>2629.1299999999997</v>
      </c>
      <c r="L550" s="27">
        <v>0</v>
      </c>
      <c r="M550" s="34">
        <v>148.22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43396</v>
      </c>
      <c r="B551" s="14">
        <v>14</v>
      </c>
      <c r="C551" s="15">
        <v>1682.43</v>
      </c>
      <c r="D551" s="15">
        <v>0</v>
      </c>
      <c r="E551" s="15">
        <v>144.58</v>
      </c>
      <c r="F551" s="26">
        <v>1712.38</v>
      </c>
      <c r="G551" s="26">
        <v>33</v>
      </c>
      <c r="H551" s="16">
        <f t="shared" si="13"/>
        <v>1794.28</v>
      </c>
      <c r="I551" s="16">
        <f t="shared" si="13"/>
        <v>2024.48</v>
      </c>
      <c r="J551" s="16">
        <f t="shared" si="13"/>
        <v>2274.79</v>
      </c>
      <c r="K551" s="16">
        <f t="shared" si="12"/>
        <v>2629.8599999999997</v>
      </c>
      <c r="L551" s="27">
        <v>0</v>
      </c>
      <c r="M551" s="34">
        <v>144.58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43396</v>
      </c>
      <c r="B552" s="14">
        <v>15</v>
      </c>
      <c r="C552" s="15">
        <v>1671.24</v>
      </c>
      <c r="D552" s="15">
        <v>0</v>
      </c>
      <c r="E552" s="15">
        <v>185.53</v>
      </c>
      <c r="F552" s="26">
        <v>1701.19</v>
      </c>
      <c r="G552" s="26">
        <v>33</v>
      </c>
      <c r="H552" s="16">
        <f t="shared" si="13"/>
        <v>1783.09</v>
      </c>
      <c r="I552" s="16">
        <f t="shared" si="13"/>
        <v>2013.29</v>
      </c>
      <c r="J552" s="16">
        <f t="shared" si="13"/>
        <v>2263.6</v>
      </c>
      <c r="K552" s="16">
        <f t="shared" si="12"/>
        <v>2618.6699999999996</v>
      </c>
      <c r="L552" s="27">
        <v>0</v>
      </c>
      <c r="M552" s="34">
        <v>185.53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43396</v>
      </c>
      <c r="B553" s="14">
        <v>16</v>
      </c>
      <c r="C553" s="15">
        <v>1673.88</v>
      </c>
      <c r="D553" s="15">
        <v>0</v>
      </c>
      <c r="E553" s="15">
        <v>29.69</v>
      </c>
      <c r="F553" s="26">
        <v>1703.83</v>
      </c>
      <c r="G553" s="26">
        <v>33</v>
      </c>
      <c r="H553" s="16">
        <f t="shared" si="13"/>
        <v>1785.73</v>
      </c>
      <c r="I553" s="16">
        <f t="shared" si="13"/>
        <v>2015.93</v>
      </c>
      <c r="J553" s="16">
        <f t="shared" si="13"/>
        <v>2266.24</v>
      </c>
      <c r="K553" s="16">
        <f t="shared" si="12"/>
        <v>2621.31</v>
      </c>
      <c r="L553" s="27">
        <v>0</v>
      </c>
      <c r="M553" s="34">
        <v>29.69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43396</v>
      </c>
      <c r="B554" s="14">
        <v>17</v>
      </c>
      <c r="C554" s="15">
        <v>1699.87</v>
      </c>
      <c r="D554" s="15">
        <v>215.92</v>
      </c>
      <c r="E554" s="15">
        <v>0</v>
      </c>
      <c r="F554" s="26">
        <v>1729.82</v>
      </c>
      <c r="G554" s="26">
        <v>33</v>
      </c>
      <c r="H554" s="16">
        <f t="shared" si="13"/>
        <v>1811.7199999999998</v>
      </c>
      <c r="I554" s="16">
        <f t="shared" si="13"/>
        <v>2041.9199999999998</v>
      </c>
      <c r="J554" s="16">
        <f t="shared" si="13"/>
        <v>2292.2299999999996</v>
      </c>
      <c r="K554" s="16">
        <f t="shared" si="12"/>
        <v>2647.2999999999997</v>
      </c>
      <c r="L554" s="27">
        <v>215.92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43396</v>
      </c>
      <c r="B555" s="14">
        <v>18</v>
      </c>
      <c r="C555" s="15">
        <v>1755.05</v>
      </c>
      <c r="D555" s="15">
        <v>1.46</v>
      </c>
      <c r="E555" s="15">
        <v>0</v>
      </c>
      <c r="F555" s="26">
        <v>1785</v>
      </c>
      <c r="G555" s="26">
        <v>33</v>
      </c>
      <c r="H555" s="16">
        <f t="shared" si="13"/>
        <v>1866.8999999999999</v>
      </c>
      <c r="I555" s="16">
        <f t="shared" si="13"/>
        <v>2097.1</v>
      </c>
      <c r="J555" s="16">
        <f t="shared" si="13"/>
        <v>2347.41</v>
      </c>
      <c r="K555" s="16">
        <f t="shared" si="12"/>
        <v>2702.4799999999996</v>
      </c>
      <c r="L555" s="27">
        <v>1.46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43396</v>
      </c>
      <c r="B556" s="14">
        <v>19</v>
      </c>
      <c r="C556" s="15">
        <v>1772.73</v>
      </c>
      <c r="D556" s="15">
        <v>0</v>
      </c>
      <c r="E556" s="15">
        <v>137.61</v>
      </c>
      <c r="F556" s="26">
        <v>1802.68</v>
      </c>
      <c r="G556" s="26">
        <v>33</v>
      </c>
      <c r="H556" s="16">
        <f t="shared" si="13"/>
        <v>1884.58</v>
      </c>
      <c r="I556" s="16">
        <f t="shared" si="13"/>
        <v>2114.7799999999997</v>
      </c>
      <c r="J556" s="16">
        <f t="shared" si="13"/>
        <v>2365.0899999999997</v>
      </c>
      <c r="K556" s="16">
        <f t="shared" si="12"/>
        <v>2720.16</v>
      </c>
      <c r="L556" s="27">
        <v>0</v>
      </c>
      <c r="M556" s="34">
        <v>137.61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43396</v>
      </c>
      <c r="B557" s="14">
        <v>20</v>
      </c>
      <c r="C557" s="15">
        <v>1723.77</v>
      </c>
      <c r="D557" s="15">
        <v>0</v>
      </c>
      <c r="E557" s="15">
        <v>450.1</v>
      </c>
      <c r="F557" s="26">
        <v>1753.72</v>
      </c>
      <c r="G557" s="26">
        <v>33</v>
      </c>
      <c r="H557" s="16">
        <f t="shared" si="13"/>
        <v>1835.62</v>
      </c>
      <c r="I557" s="16">
        <f t="shared" si="13"/>
        <v>2065.8199999999997</v>
      </c>
      <c r="J557" s="16">
        <f t="shared" si="13"/>
        <v>2316.1299999999997</v>
      </c>
      <c r="K557" s="16">
        <f t="shared" si="12"/>
        <v>2671.2</v>
      </c>
      <c r="L557" s="27">
        <v>0</v>
      </c>
      <c r="M557" s="34">
        <v>450.1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43396</v>
      </c>
      <c r="B558" s="14">
        <v>21</v>
      </c>
      <c r="C558" s="15">
        <v>1695.02</v>
      </c>
      <c r="D558" s="15">
        <v>0</v>
      </c>
      <c r="E558" s="15">
        <v>612.33</v>
      </c>
      <c r="F558" s="26">
        <v>1724.97</v>
      </c>
      <c r="G558" s="26">
        <v>33</v>
      </c>
      <c r="H558" s="16">
        <f t="shared" si="13"/>
        <v>1806.87</v>
      </c>
      <c r="I558" s="16">
        <f t="shared" si="13"/>
        <v>2037.07</v>
      </c>
      <c r="J558" s="16">
        <f t="shared" si="13"/>
        <v>2287.3799999999997</v>
      </c>
      <c r="K558" s="16">
        <f t="shared" si="12"/>
        <v>2642.45</v>
      </c>
      <c r="L558" s="27">
        <v>0</v>
      </c>
      <c r="M558" s="34">
        <v>612.33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43396</v>
      </c>
      <c r="B559" s="14">
        <v>22</v>
      </c>
      <c r="C559" s="15">
        <v>1671.77</v>
      </c>
      <c r="D559" s="15">
        <v>0</v>
      </c>
      <c r="E559" s="15">
        <v>680.46</v>
      </c>
      <c r="F559" s="26">
        <v>1701.72</v>
      </c>
      <c r="G559" s="26">
        <v>33</v>
      </c>
      <c r="H559" s="16">
        <f t="shared" si="13"/>
        <v>1783.62</v>
      </c>
      <c r="I559" s="16">
        <f t="shared" si="13"/>
        <v>2013.82</v>
      </c>
      <c r="J559" s="16">
        <f t="shared" si="13"/>
        <v>2264.1299999999997</v>
      </c>
      <c r="K559" s="16">
        <f t="shared" si="12"/>
        <v>2619.2</v>
      </c>
      <c r="L559" s="27">
        <v>0</v>
      </c>
      <c r="M559" s="34">
        <v>680.46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43396</v>
      </c>
      <c r="B560" s="14">
        <v>23</v>
      </c>
      <c r="C560" s="15">
        <v>1596.91</v>
      </c>
      <c r="D560" s="15">
        <v>0</v>
      </c>
      <c r="E560" s="15">
        <v>951.87</v>
      </c>
      <c r="F560" s="26">
        <v>1626.86</v>
      </c>
      <c r="G560" s="26">
        <v>33</v>
      </c>
      <c r="H560" s="16">
        <f t="shared" si="13"/>
        <v>1708.76</v>
      </c>
      <c r="I560" s="16">
        <f t="shared" si="13"/>
        <v>1938.96</v>
      </c>
      <c r="J560" s="16">
        <f t="shared" si="13"/>
        <v>2189.27</v>
      </c>
      <c r="K560" s="16">
        <f t="shared" si="12"/>
        <v>2544.3399999999997</v>
      </c>
      <c r="L560" s="27">
        <v>0</v>
      </c>
      <c r="M560" s="34">
        <v>951.87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43397</v>
      </c>
      <c r="B561" s="14">
        <v>0</v>
      </c>
      <c r="C561" s="15">
        <v>1143.7</v>
      </c>
      <c r="D561" s="15">
        <v>0</v>
      </c>
      <c r="E561" s="15">
        <v>166.98</v>
      </c>
      <c r="F561" s="26">
        <v>1173.65</v>
      </c>
      <c r="G561" s="26">
        <v>33</v>
      </c>
      <c r="H561" s="16">
        <f t="shared" si="13"/>
        <v>1255.55</v>
      </c>
      <c r="I561" s="16">
        <f t="shared" si="13"/>
        <v>1485.75</v>
      </c>
      <c r="J561" s="16">
        <f t="shared" si="13"/>
        <v>1736.0600000000002</v>
      </c>
      <c r="K561" s="16">
        <f t="shared" si="12"/>
        <v>2091.1299999999997</v>
      </c>
      <c r="L561" s="27">
        <v>0</v>
      </c>
      <c r="M561" s="34">
        <v>166.98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43397</v>
      </c>
      <c r="B562" s="14">
        <v>1</v>
      </c>
      <c r="C562" s="15">
        <v>1076.63</v>
      </c>
      <c r="D562" s="15">
        <v>0</v>
      </c>
      <c r="E562" s="15">
        <v>223.88</v>
      </c>
      <c r="F562" s="26">
        <v>1106.58</v>
      </c>
      <c r="G562" s="26">
        <v>33</v>
      </c>
      <c r="H562" s="16">
        <f t="shared" si="13"/>
        <v>1188.48</v>
      </c>
      <c r="I562" s="16">
        <f t="shared" si="13"/>
        <v>1418.68</v>
      </c>
      <c r="J562" s="16">
        <f t="shared" si="13"/>
        <v>1668.99</v>
      </c>
      <c r="K562" s="16">
        <f t="shared" si="12"/>
        <v>2024.0600000000002</v>
      </c>
      <c r="L562" s="27">
        <v>0</v>
      </c>
      <c r="M562" s="34">
        <v>223.88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43397</v>
      </c>
      <c r="B563" s="14">
        <v>2</v>
      </c>
      <c r="C563" s="15">
        <v>944.23</v>
      </c>
      <c r="D563" s="15">
        <v>0</v>
      </c>
      <c r="E563" s="15">
        <v>47.98</v>
      </c>
      <c r="F563" s="26">
        <v>974.18</v>
      </c>
      <c r="G563" s="26">
        <v>33</v>
      </c>
      <c r="H563" s="16">
        <f t="shared" si="13"/>
        <v>1056.08</v>
      </c>
      <c r="I563" s="16">
        <f t="shared" si="13"/>
        <v>1286.28</v>
      </c>
      <c r="J563" s="16">
        <f t="shared" si="13"/>
        <v>1536.59</v>
      </c>
      <c r="K563" s="16">
        <f t="shared" si="12"/>
        <v>1891.66</v>
      </c>
      <c r="L563" s="27">
        <v>0</v>
      </c>
      <c r="M563" s="34">
        <v>47.98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43397</v>
      </c>
      <c r="B564" s="14">
        <v>3</v>
      </c>
      <c r="C564" s="15">
        <v>921.14</v>
      </c>
      <c r="D564" s="15">
        <v>0</v>
      </c>
      <c r="E564" s="15">
        <v>24.63</v>
      </c>
      <c r="F564" s="26">
        <v>951.09</v>
      </c>
      <c r="G564" s="26">
        <v>33</v>
      </c>
      <c r="H564" s="16">
        <f t="shared" si="13"/>
        <v>1032.99</v>
      </c>
      <c r="I564" s="16">
        <f t="shared" si="13"/>
        <v>1263.19</v>
      </c>
      <c r="J564" s="16">
        <f t="shared" si="13"/>
        <v>1513.5</v>
      </c>
      <c r="K564" s="16">
        <f t="shared" si="12"/>
        <v>1868.57</v>
      </c>
      <c r="L564" s="27">
        <v>0</v>
      </c>
      <c r="M564" s="34">
        <v>24.63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43397</v>
      </c>
      <c r="B565" s="14">
        <v>4</v>
      </c>
      <c r="C565" s="15">
        <v>978.97</v>
      </c>
      <c r="D565" s="15">
        <v>41.81</v>
      </c>
      <c r="E565" s="15">
        <v>0</v>
      </c>
      <c r="F565" s="26">
        <v>1008.92</v>
      </c>
      <c r="G565" s="26">
        <v>33</v>
      </c>
      <c r="H565" s="16">
        <f t="shared" si="13"/>
        <v>1090.82</v>
      </c>
      <c r="I565" s="16">
        <f t="shared" si="13"/>
        <v>1321.02</v>
      </c>
      <c r="J565" s="16">
        <f t="shared" si="13"/>
        <v>1571.3300000000002</v>
      </c>
      <c r="K565" s="16">
        <f t="shared" si="12"/>
        <v>1926.3999999999999</v>
      </c>
      <c r="L565" s="27">
        <v>41.81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43397</v>
      </c>
      <c r="B566" s="14">
        <v>5</v>
      </c>
      <c r="C566" s="15">
        <v>1112.58</v>
      </c>
      <c r="D566" s="15">
        <v>153.31</v>
      </c>
      <c r="E566" s="15">
        <v>0</v>
      </c>
      <c r="F566" s="26">
        <v>1142.53</v>
      </c>
      <c r="G566" s="26">
        <v>33</v>
      </c>
      <c r="H566" s="16">
        <f t="shared" si="13"/>
        <v>1224.4299999999998</v>
      </c>
      <c r="I566" s="16">
        <f t="shared" si="13"/>
        <v>1454.6299999999999</v>
      </c>
      <c r="J566" s="16">
        <f t="shared" si="13"/>
        <v>1704.9399999999998</v>
      </c>
      <c r="K566" s="16">
        <f t="shared" si="12"/>
        <v>2060.0099999999998</v>
      </c>
      <c r="L566" s="27">
        <v>153.31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43397</v>
      </c>
      <c r="B567" s="14">
        <v>6</v>
      </c>
      <c r="C567" s="15">
        <v>1228.07</v>
      </c>
      <c r="D567" s="15">
        <v>225.19</v>
      </c>
      <c r="E567" s="15">
        <v>0</v>
      </c>
      <c r="F567" s="26">
        <v>1258.02</v>
      </c>
      <c r="G567" s="26">
        <v>33</v>
      </c>
      <c r="H567" s="16">
        <f t="shared" si="13"/>
        <v>1339.9199999999998</v>
      </c>
      <c r="I567" s="16">
        <f t="shared" si="13"/>
        <v>1570.12</v>
      </c>
      <c r="J567" s="16">
        <f t="shared" si="13"/>
        <v>1820.43</v>
      </c>
      <c r="K567" s="16">
        <f t="shared" si="12"/>
        <v>2175.4999999999995</v>
      </c>
      <c r="L567" s="27">
        <v>225.19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43397</v>
      </c>
      <c r="B568" s="14">
        <v>7</v>
      </c>
      <c r="C568" s="15">
        <v>1513.11</v>
      </c>
      <c r="D568" s="15">
        <v>0</v>
      </c>
      <c r="E568" s="15">
        <v>141.05</v>
      </c>
      <c r="F568" s="26">
        <v>1543.06</v>
      </c>
      <c r="G568" s="26">
        <v>33</v>
      </c>
      <c r="H568" s="16">
        <f t="shared" si="13"/>
        <v>1624.9599999999998</v>
      </c>
      <c r="I568" s="16">
        <f t="shared" si="13"/>
        <v>1855.1599999999999</v>
      </c>
      <c r="J568" s="16">
        <f t="shared" si="13"/>
        <v>2105.47</v>
      </c>
      <c r="K568" s="16">
        <f t="shared" si="12"/>
        <v>2460.5399999999995</v>
      </c>
      <c r="L568" s="27">
        <v>0</v>
      </c>
      <c r="M568" s="34">
        <v>141.05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43397</v>
      </c>
      <c r="B569" s="14">
        <v>8</v>
      </c>
      <c r="C569" s="15">
        <v>1698.11</v>
      </c>
      <c r="D569" s="15">
        <v>54.63</v>
      </c>
      <c r="E569" s="15">
        <v>0</v>
      </c>
      <c r="F569" s="26">
        <v>1728.06</v>
      </c>
      <c r="G569" s="26">
        <v>33</v>
      </c>
      <c r="H569" s="16">
        <f t="shared" si="13"/>
        <v>1809.9599999999998</v>
      </c>
      <c r="I569" s="16">
        <f t="shared" si="13"/>
        <v>2040.1599999999999</v>
      </c>
      <c r="J569" s="16">
        <f t="shared" si="13"/>
        <v>2290.47</v>
      </c>
      <c r="K569" s="16">
        <f t="shared" si="12"/>
        <v>2645.5399999999995</v>
      </c>
      <c r="L569" s="27">
        <v>54.63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43397</v>
      </c>
      <c r="B570" s="14">
        <v>9</v>
      </c>
      <c r="C570" s="15">
        <v>1795.05</v>
      </c>
      <c r="D570" s="15">
        <v>74.78</v>
      </c>
      <c r="E570" s="15">
        <v>0</v>
      </c>
      <c r="F570" s="26">
        <v>1825</v>
      </c>
      <c r="G570" s="26">
        <v>33</v>
      </c>
      <c r="H570" s="16">
        <f t="shared" si="13"/>
        <v>1906.8999999999999</v>
      </c>
      <c r="I570" s="16">
        <f t="shared" si="13"/>
        <v>2137.1</v>
      </c>
      <c r="J570" s="16">
        <f t="shared" si="13"/>
        <v>2387.41</v>
      </c>
      <c r="K570" s="16">
        <f t="shared" si="12"/>
        <v>2742.4799999999996</v>
      </c>
      <c r="L570" s="27">
        <v>74.78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43397</v>
      </c>
      <c r="B571" s="14">
        <v>10</v>
      </c>
      <c r="C571" s="15">
        <v>1781.05</v>
      </c>
      <c r="D571" s="15">
        <v>33.63</v>
      </c>
      <c r="E571" s="15">
        <v>0</v>
      </c>
      <c r="F571" s="26">
        <v>1811</v>
      </c>
      <c r="G571" s="26">
        <v>33</v>
      </c>
      <c r="H571" s="16">
        <f t="shared" si="13"/>
        <v>1892.8999999999999</v>
      </c>
      <c r="I571" s="16">
        <f t="shared" si="13"/>
        <v>2123.1</v>
      </c>
      <c r="J571" s="16">
        <f t="shared" si="13"/>
        <v>2373.41</v>
      </c>
      <c r="K571" s="16">
        <f t="shared" si="12"/>
        <v>2728.4799999999996</v>
      </c>
      <c r="L571" s="27">
        <v>33.63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43397</v>
      </c>
      <c r="B572" s="14">
        <v>11</v>
      </c>
      <c r="C572" s="15">
        <v>1710.65</v>
      </c>
      <c r="D572" s="15">
        <v>0</v>
      </c>
      <c r="E572" s="15">
        <v>5.03</v>
      </c>
      <c r="F572" s="26">
        <v>1740.6</v>
      </c>
      <c r="G572" s="26">
        <v>33</v>
      </c>
      <c r="H572" s="16">
        <f t="shared" si="13"/>
        <v>1822.5</v>
      </c>
      <c r="I572" s="16">
        <f t="shared" si="13"/>
        <v>2052.7</v>
      </c>
      <c r="J572" s="16">
        <f t="shared" si="13"/>
        <v>2303.0099999999998</v>
      </c>
      <c r="K572" s="16">
        <f t="shared" si="12"/>
        <v>2658.08</v>
      </c>
      <c r="L572" s="27">
        <v>0</v>
      </c>
      <c r="M572" s="34">
        <v>5.03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43397</v>
      </c>
      <c r="B573" s="14">
        <v>12</v>
      </c>
      <c r="C573" s="15">
        <v>1684.4</v>
      </c>
      <c r="D573" s="15">
        <v>0</v>
      </c>
      <c r="E573" s="15">
        <v>274.9</v>
      </c>
      <c r="F573" s="26">
        <v>1714.35</v>
      </c>
      <c r="G573" s="26">
        <v>33</v>
      </c>
      <c r="H573" s="16">
        <f t="shared" si="13"/>
        <v>1796.25</v>
      </c>
      <c r="I573" s="16">
        <f t="shared" si="13"/>
        <v>2026.45</v>
      </c>
      <c r="J573" s="16">
        <f t="shared" si="13"/>
        <v>2276.7599999999998</v>
      </c>
      <c r="K573" s="16">
        <f t="shared" si="12"/>
        <v>2631.83</v>
      </c>
      <c r="L573" s="27">
        <v>0</v>
      </c>
      <c r="M573" s="34">
        <v>274.9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43397</v>
      </c>
      <c r="B574" s="14">
        <v>13</v>
      </c>
      <c r="C574" s="15">
        <v>1684.24</v>
      </c>
      <c r="D574" s="15">
        <v>80.41</v>
      </c>
      <c r="E574" s="15">
        <v>0</v>
      </c>
      <c r="F574" s="26">
        <v>1714.19</v>
      </c>
      <c r="G574" s="26">
        <v>33</v>
      </c>
      <c r="H574" s="16">
        <f t="shared" si="13"/>
        <v>1796.09</v>
      </c>
      <c r="I574" s="16">
        <f t="shared" si="13"/>
        <v>2026.29</v>
      </c>
      <c r="J574" s="16">
        <f t="shared" si="13"/>
        <v>2276.6</v>
      </c>
      <c r="K574" s="16">
        <f t="shared" si="12"/>
        <v>2631.6699999999996</v>
      </c>
      <c r="L574" s="27">
        <v>80.41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43397</v>
      </c>
      <c r="B575" s="14">
        <v>14</v>
      </c>
      <c r="C575" s="15">
        <v>1683.12</v>
      </c>
      <c r="D575" s="15">
        <v>99.74</v>
      </c>
      <c r="E575" s="15">
        <v>0</v>
      </c>
      <c r="F575" s="26">
        <v>1713.07</v>
      </c>
      <c r="G575" s="26">
        <v>33</v>
      </c>
      <c r="H575" s="16">
        <f t="shared" si="13"/>
        <v>1794.9699999999998</v>
      </c>
      <c r="I575" s="16">
        <f t="shared" si="13"/>
        <v>2025.1699999999998</v>
      </c>
      <c r="J575" s="16">
        <f t="shared" si="13"/>
        <v>2275.4799999999996</v>
      </c>
      <c r="K575" s="16">
        <f t="shared" si="12"/>
        <v>2630.5499999999997</v>
      </c>
      <c r="L575" s="27">
        <v>99.74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43397</v>
      </c>
      <c r="B576" s="14">
        <v>15</v>
      </c>
      <c r="C576" s="15">
        <v>1685.79</v>
      </c>
      <c r="D576" s="15">
        <v>132.57</v>
      </c>
      <c r="E576" s="15">
        <v>0</v>
      </c>
      <c r="F576" s="26">
        <v>1715.74</v>
      </c>
      <c r="G576" s="26">
        <v>33</v>
      </c>
      <c r="H576" s="16">
        <f t="shared" si="13"/>
        <v>1797.6399999999999</v>
      </c>
      <c r="I576" s="16">
        <f t="shared" si="13"/>
        <v>2027.84</v>
      </c>
      <c r="J576" s="16">
        <f t="shared" si="13"/>
        <v>2278.1499999999996</v>
      </c>
      <c r="K576" s="16">
        <f t="shared" si="12"/>
        <v>2633.22</v>
      </c>
      <c r="L576" s="27">
        <v>132.57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43397</v>
      </c>
      <c r="B577" s="14">
        <v>16</v>
      </c>
      <c r="C577" s="15">
        <v>1700.89</v>
      </c>
      <c r="D577" s="15">
        <v>111.32</v>
      </c>
      <c r="E577" s="15">
        <v>0</v>
      </c>
      <c r="F577" s="26">
        <v>1730.84</v>
      </c>
      <c r="G577" s="26">
        <v>33</v>
      </c>
      <c r="H577" s="16">
        <f t="shared" si="13"/>
        <v>1812.74</v>
      </c>
      <c r="I577" s="16">
        <f t="shared" si="13"/>
        <v>2042.94</v>
      </c>
      <c r="J577" s="16">
        <f t="shared" si="13"/>
        <v>2293.25</v>
      </c>
      <c r="K577" s="16">
        <f t="shared" si="12"/>
        <v>2648.3199999999997</v>
      </c>
      <c r="L577" s="27">
        <v>111.32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43397</v>
      </c>
      <c r="B578" s="14">
        <v>17</v>
      </c>
      <c r="C578" s="15">
        <v>1796.36</v>
      </c>
      <c r="D578" s="15">
        <v>1978.41</v>
      </c>
      <c r="E578" s="15">
        <v>0</v>
      </c>
      <c r="F578" s="26">
        <v>1826.31</v>
      </c>
      <c r="G578" s="26">
        <v>33</v>
      </c>
      <c r="H578" s="16">
        <f t="shared" si="13"/>
        <v>1908.2099999999998</v>
      </c>
      <c r="I578" s="16">
        <f t="shared" si="13"/>
        <v>2138.41</v>
      </c>
      <c r="J578" s="16">
        <f t="shared" si="13"/>
        <v>2388.72</v>
      </c>
      <c r="K578" s="16">
        <f t="shared" si="12"/>
        <v>2743.7899999999995</v>
      </c>
      <c r="L578" s="27">
        <v>1978.41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43397</v>
      </c>
      <c r="B579" s="14">
        <v>18</v>
      </c>
      <c r="C579" s="15">
        <v>1809.46</v>
      </c>
      <c r="D579" s="15">
        <v>628.9</v>
      </c>
      <c r="E579" s="15">
        <v>0</v>
      </c>
      <c r="F579" s="26">
        <v>1839.41</v>
      </c>
      <c r="G579" s="26">
        <v>33</v>
      </c>
      <c r="H579" s="16">
        <f t="shared" si="13"/>
        <v>1921.31</v>
      </c>
      <c r="I579" s="16">
        <f t="shared" si="13"/>
        <v>2151.5099999999998</v>
      </c>
      <c r="J579" s="16">
        <f t="shared" si="13"/>
        <v>2401.8199999999997</v>
      </c>
      <c r="K579" s="16">
        <f t="shared" si="12"/>
        <v>2756.89</v>
      </c>
      <c r="L579" s="27">
        <v>628.9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43397</v>
      </c>
      <c r="B580" s="14">
        <v>19</v>
      </c>
      <c r="C580" s="15">
        <v>1814.33</v>
      </c>
      <c r="D580" s="15">
        <v>0</v>
      </c>
      <c r="E580" s="15">
        <v>16.76</v>
      </c>
      <c r="F580" s="26">
        <v>1844.28</v>
      </c>
      <c r="G580" s="26">
        <v>33</v>
      </c>
      <c r="H580" s="16">
        <f t="shared" si="13"/>
        <v>1926.1799999999998</v>
      </c>
      <c r="I580" s="16">
        <f t="shared" si="13"/>
        <v>2156.3799999999997</v>
      </c>
      <c r="J580" s="16">
        <f t="shared" si="13"/>
        <v>2406.6899999999996</v>
      </c>
      <c r="K580" s="16">
        <f t="shared" si="12"/>
        <v>2761.7599999999998</v>
      </c>
      <c r="L580" s="27">
        <v>0</v>
      </c>
      <c r="M580" s="34">
        <v>16.76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43397</v>
      </c>
      <c r="B581" s="14">
        <v>20</v>
      </c>
      <c r="C581" s="15">
        <v>1800.07</v>
      </c>
      <c r="D581" s="15">
        <v>0</v>
      </c>
      <c r="E581" s="15">
        <v>211</v>
      </c>
      <c r="F581" s="26">
        <v>1830.02</v>
      </c>
      <c r="G581" s="26">
        <v>33</v>
      </c>
      <c r="H581" s="16">
        <f t="shared" si="13"/>
        <v>1911.9199999999998</v>
      </c>
      <c r="I581" s="16">
        <f t="shared" si="13"/>
        <v>2142.12</v>
      </c>
      <c r="J581" s="16">
        <f t="shared" si="13"/>
        <v>2392.43</v>
      </c>
      <c r="K581" s="16">
        <f t="shared" si="12"/>
        <v>2747.4999999999995</v>
      </c>
      <c r="L581" s="27">
        <v>0</v>
      </c>
      <c r="M581" s="34">
        <v>211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43397</v>
      </c>
      <c r="B582" s="14">
        <v>21</v>
      </c>
      <c r="C582" s="15">
        <v>1776.83</v>
      </c>
      <c r="D582" s="15">
        <v>0</v>
      </c>
      <c r="E582" s="15">
        <v>388.25</v>
      </c>
      <c r="F582" s="26">
        <v>1806.78</v>
      </c>
      <c r="G582" s="26">
        <v>33</v>
      </c>
      <c r="H582" s="16">
        <f t="shared" si="13"/>
        <v>1888.6799999999998</v>
      </c>
      <c r="I582" s="16">
        <f t="shared" si="13"/>
        <v>2118.8799999999997</v>
      </c>
      <c r="J582" s="16">
        <f t="shared" si="13"/>
        <v>2369.1899999999996</v>
      </c>
      <c r="K582" s="16">
        <f t="shared" si="12"/>
        <v>2724.2599999999998</v>
      </c>
      <c r="L582" s="27">
        <v>0</v>
      </c>
      <c r="M582" s="34">
        <v>388.25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43397</v>
      </c>
      <c r="B583" s="14">
        <v>22</v>
      </c>
      <c r="C583" s="15">
        <v>1687.2</v>
      </c>
      <c r="D583" s="15">
        <v>0</v>
      </c>
      <c r="E583" s="15">
        <v>453.16</v>
      </c>
      <c r="F583" s="26">
        <v>1717.15</v>
      </c>
      <c r="G583" s="26">
        <v>33</v>
      </c>
      <c r="H583" s="16">
        <f t="shared" si="13"/>
        <v>1799.05</v>
      </c>
      <c r="I583" s="16">
        <f t="shared" si="13"/>
        <v>2029.25</v>
      </c>
      <c r="J583" s="16">
        <f t="shared" si="13"/>
        <v>2279.56</v>
      </c>
      <c r="K583" s="16">
        <f t="shared" si="12"/>
        <v>2634.6299999999997</v>
      </c>
      <c r="L583" s="27">
        <v>0</v>
      </c>
      <c r="M583" s="34">
        <v>453.16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43397</v>
      </c>
      <c r="B584" s="14">
        <v>23</v>
      </c>
      <c r="C584" s="15">
        <v>1455.44</v>
      </c>
      <c r="D584" s="15">
        <v>0</v>
      </c>
      <c r="E584" s="15">
        <v>399.34</v>
      </c>
      <c r="F584" s="26">
        <v>1485.39</v>
      </c>
      <c r="G584" s="26">
        <v>33</v>
      </c>
      <c r="H584" s="16">
        <f t="shared" si="13"/>
        <v>1567.29</v>
      </c>
      <c r="I584" s="16">
        <f t="shared" si="13"/>
        <v>1797.49</v>
      </c>
      <c r="J584" s="16">
        <f t="shared" si="13"/>
        <v>2047.8</v>
      </c>
      <c r="K584" s="16">
        <f t="shared" si="12"/>
        <v>2402.87</v>
      </c>
      <c r="L584" s="27">
        <v>0</v>
      </c>
      <c r="M584" s="34">
        <v>399.34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43398</v>
      </c>
      <c r="B585" s="14">
        <v>0</v>
      </c>
      <c r="C585" s="15">
        <v>1201.99</v>
      </c>
      <c r="D585" s="15">
        <v>0</v>
      </c>
      <c r="E585" s="15">
        <v>182.58</v>
      </c>
      <c r="F585" s="26">
        <v>1231.94</v>
      </c>
      <c r="G585" s="26">
        <v>33</v>
      </c>
      <c r="H585" s="16">
        <f t="shared" si="13"/>
        <v>1313.84</v>
      </c>
      <c r="I585" s="16">
        <f t="shared" si="13"/>
        <v>1544.04</v>
      </c>
      <c r="J585" s="16">
        <f t="shared" si="13"/>
        <v>1794.3500000000001</v>
      </c>
      <c r="K585" s="16">
        <f t="shared" si="13"/>
        <v>2149.4199999999996</v>
      </c>
      <c r="L585" s="27">
        <v>0</v>
      </c>
      <c r="M585" s="34">
        <v>182.58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43398</v>
      </c>
      <c r="B586" s="14">
        <v>1</v>
      </c>
      <c r="C586" s="15">
        <v>1131.79</v>
      </c>
      <c r="D586" s="15">
        <v>0</v>
      </c>
      <c r="E586" s="15">
        <v>242.48</v>
      </c>
      <c r="F586" s="26">
        <v>1161.74</v>
      </c>
      <c r="G586" s="26">
        <v>33</v>
      </c>
      <c r="H586" s="16">
        <f aca="true" t="shared" si="14" ref="H586:K649">SUM($C586,$G586,R$4,R$6)</f>
        <v>1243.6399999999999</v>
      </c>
      <c r="I586" s="16">
        <f t="shared" si="14"/>
        <v>1473.84</v>
      </c>
      <c r="J586" s="16">
        <f t="shared" si="14"/>
        <v>1724.1499999999999</v>
      </c>
      <c r="K586" s="16">
        <f t="shared" si="14"/>
        <v>2079.22</v>
      </c>
      <c r="L586" s="27">
        <v>0</v>
      </c>
      <c r="M586" s="34">
        <v>242.48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43398</v>
      </c>
      <c r="B587" s="14">
        <v>2</v>
      </c>
      <c r="C587" s="15">
        <v>1085.08</v>
      </c>
      <c r="D587" s="15">
        <v>0</v>
      </c>
      <c r="E587" s="15">
        <v>111.66</v>
      </c>
      <c r="F587" s="26">
        <v>1115.03</v>
      </c>
      <c r="G587" s="26">
        <v>33</v>
      </c>
      <c r="H587" s="16">
        <f t="shared" si="14"/>
        <v>1196.9299999999998</v>
      </c>
      <c r="I587" s="16">
        <f t="shared" si="14"/>
        <v>1427.1299999999999</v>
      </c>
      <c r="J587" s="16">
        <f t="shared" si="14"/>
        <v>1677.4399999999998</v>
      </c>
      <c r="K587" s="16">
        <f t="shared" si="14"/>
        <v>2032.51</v>
      </c>
      <c r="L587" s="27">
        <v>0</v>
      </c>
      <c r="M587" s="34">
        <v>111.66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43398</v>
      </c>
      <c r="B588" s="14">
        <v>3</v>
      </c>
      <c r="C588" s="15">
        <v>1076.1</v>
      </c>
      <c r="D588" s="15">
        <v>0</v>
      </c>
      <c r="E588" s="15">
        <v>107.41</v>
      </c>
      <c r="F588" s="26">
        <v>1106.05</v>
      </c>
      <c r="G588" s="26">
        <v>33</v>
      </c>
      <c r="H588" s="16">
        <f t="shared" si="14"/>
        <v>1187.9499999999998</v>
      </c>
      <c r="I588" s="16">
        <f t="shared" si="14"/>
        <v>1418.1499999999999</v>
      </c>
      <c r="J588" s="16">
        <f t="shared" si="14"/>
        <v>1668.4599999999998</v>
      </c>
      <c r="K588" s="16">
        <f t="shared" si="14"/>
        <v>2023.53</v>
      </c>
      <c r="L588" s="27">
        <v>0</v>
      </c>
      <c r="M588" s="34">
        <v>107.41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43398</v>
      </c>
      <c r="B589" s="14">
        <v>4</v>
      </c>
      <c r="C589" s="15">
        <v>1055.34</v>
      </c>
      <c r="D589" s="15">
        <v>78.82</v>
      </c>
      <c r="E589" s="15">
        <v>0</v>
      </c>
      <c r="F589" s="26">
        <v>1085.29</v>
      </c>
      <c r="G589" s="26">
        <v>33</v>
      </c>
      <c r="H589" s="16">
        <f t="shared" si="14"/>
        <v>1167.1899999999998</v>
      </c>
      <c r="I589" s="16">
        <f t="shared" si="14"/>
        <v>1397.3899999999999</v>
      </c>
      <c r="J589" s="16">
        <f t="shared" si="14"/>
        <v>1647.7</v>
      </c>
      <c r="K589" s="16">
        <f t="shared" si="14"/>
        <v>2002.7699999999998</v>
      </c>
      <c r="L589" s="27">
        <v>78.82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43398</v>
      </c>
      <c r="B590" s="14">
        <v>5</v>
      </c>
      <c r="C590" s="15">
        <v>1265.6</v>
      </c>
      <c r="D590" s="15">
        <v>218.48</v>
      </c>
      <c r="E590" s="15">
        <v>0</v>
      </c>
      <c r="F590" s="26">
        <v>1295.55</v>
      </c>
      <c r="G590" s="26">
        <v>33</v>
      </c>
      <c r="H590" s="16">
        <f t="shared" si="14"/>
        <v>1377.4499999999998</v>
      </c>
      <c r="I590" s="16">
        <f t="shared" si="14"/>
        <v>1607.6499999999999</v>
      </c>
      <c r="J590" s="16">
        <f t="shared" si="14"/>
        <v>1857.9599999999998</v>
      </c>
      <c r="K590" s="16">
        <f t="shared" si="14"/>
        <v>2213.0299999999997</v>
      </c>
      <c r="L590" s="27">
        <v>218.48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43398</v>
      </c>
      <c r="B591" s="14">
        <v>6</v>
      </c>
      <c r="C591" s="15">
        <v>1494.78</v>
      </c>
      <c r="D591" s="15">
        <v>8.46</v>
      </c>
      <c r="E591" s="15">
        <v>0</v>
      </c>
      <c r="F591" s="26">
        <v>1524.73</v>
      </c>
      <c r="G591" s="26">
        <v>33</v>
      </c>
      <c r="H591" s="16">
        <f t="shared" si="14"/>
        <v>1606.6299999999999</v>
      </c>
      <c r="I591" s="16">
        <f t="shared" si="14"/>
        <v>1836.83</v>
      </c>
      <c r="J591" s="16">
        <f t="shared" si="14"/>
        <v>2087.14</v>
      </c>
      <c r="K591" s="16">
        <f t="shared" si="14"/>
        <v>2442.2099999999996</v>
      </c>
      <c r="L591" s="27">
        <v>8.46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43398</v>
      </c>
      <c r="B592" s="14">
        <v>7</v>
      </c>
      <c r="C592" s="15">
        <v>1686.96</v>
      </c>
      <c r="D592" s="15">
        <v>0</v>
      </c>
      <c r="E592" s="15">
        <v>77.28</v>
      </c>
      <c r="F592" s="26">
        <v>1716.91</v>
      </c>
      <c r="G592" s="26">
        <v>33</v>
      </c>
      <c r="H592" s="16">
        <f t="shared" si="14"/>
        <v>1798.81</v>
      </c>
      <c r="I592" s="16">
        <f t="shared" si="14"/>
        <v>2029.01</v>
      </c>
      <c r="J592" s="16">
        <f t="shared" si="14"/>
        <v>2279.3199999999997</v>
      </c>
      <c r="K592" s="16">
        <f t="shared" si="14"/>
        <v>2634.39</v>
      </c>
      <c r="L592" s="27">
        <v>0</v>
      </c>
      <c r="M592" s="34">
        <v>77.28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43398</v>
      </c>
      <c r="B593" s="14">
        <v>8</v>
      </c>
      <c r="C593" s="15">
        <v>1781.04</v>
      </c>
      <c r="D593" s="15">
        <v>11.03</v>
      </c>
      <c r="E593" s="15">
        <v>0</v>
      </c>
      <c r="F593" s="26">
        <v>1810.99</v>
      </c>
      <c r="G593" s="26">
        <v>33</v>
      </c>
      <c r="H593" s="16">
        <f t="shared" si="14"/>
        <v>1892.8899999999999</v>
      </c>
      <c r="I593" s="16">
        <f t="shared" si="14"/>
        <v>2123.0899999999997</v>
      </c>
      <c r="J593" s="16">
        <f t="shared" si="14"/>
        <v>2373.3999999999996</v>
      </c>
      <c r="K593" s="16">
        <f t="shared" si="14"/>
        <v>2728.47</v>
      </c>
      <c r="L593" s="27">
        <v>11.03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43398</v>
      </c>
      <c r="B594" s="14">
        <v>9</v>
      </c>
      <c r="C594" s="15">
        <v>1830.39</v>
      </c>
      <c r="D594" s="15">
        <v>39.44</v>
      </c>
      <c r="E594" s="15">
        <v>0</v>
      </c>
      <c r="F594" s="26">
        <v>1860.34</v>
      </c>
      <c r="G594" s="26">
        <v>33</v>
      </c>
      <c r="H594" s="16">
        <f t="shared" si="14"/>
        <v>1942.24</v>
      </c>
      <c r="I594" s="16">
        <f t="shared" si="14"/>
        <v>2172.44</v>
      </c>
      <c r="J594" s="16">
        <f t="shared" si="14"/>
        <v>2422.75</v>
      </c>
      <c r="K594" s="16">
        <f t="shared" si="14"/>
        <v>2777.8199999999997</v>
      </c>
      <c r="L594" s="27">
        <v>39.44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43398</v>
      </c>
      <c r="B595" s="14">
        <v>10</v>
      </c>
      <c r="C595" s="15">
        <v>1832.6</v>
      </c>
      <c r="D595" s="15">
        <v>0</v>
      </c>
      <c r="E595" s="15">
        <v>25.15</v>
      </c>
      <c r="F595" s="26">
        <v>1862.55</v>
      </c>
      <c r="G595" s="26">
        <v>33</v>
      </c>
      <c r="H595" s="16">
        <f t="shared" si="14"/>
        <v>1944.4499999999998</v>
      </c>
      <c r="I595" s="16">
        <f t="shared" si="14"/>
        <v>2174.6499999999996</v>
      </c>
      <c r="J595" s="16">
        <f t="shared" si="14"/>
        <v>2424.9599999999996</v>
      </c>
      <c r="K595" s="16">
        <f t="shared" si="14"/>
        <v>2780.0299999999997</v>
      </c>
      <c r="L595" s="27">
        <v>0</v>
      </c>
      <c r="M595" s="34">
        <v>25.15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43398</v>
      </c>
      <c r="B596" s="14">
        <v>11</v>
      </c>
      <c r="C596" s="15">
        <v>1812.71</v>
      </c>
      <c r="D596" s="15">
        <v>0</v>
      </c>
      <c r="E596" s="15">
        <v>91.72</v>
      </c>
      <c r="F596" s="26">
        <v>1842.66</v>
      </c>
      <c r="G596" s="26">
        <v>33</v>
      </c>
      <c r="H596" s="16">
        <f t="shared" si="14"/>
        <v>1924.56</v>
      </c>
      <c r="I596" s="16">
        <f t="shared" si="14"/>
        <v>2154.7599999999998</v>
      </c>
      <c r="J596" s="16">
        <f t="shared" si="14"/>
        <v>2405.0699999999997</v>
      </c>
      <c r="K596" s="16">
        <f t="shared" si="14"/>
        <v>2760.14</v>
      </c>
      <c r="L596" s="27">
        <v>0</v>
      </c>
      <c r="M596" s="34">
        <v>91.72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43398</v>
      </c>
      <c r="B597" s="14">
        <v>12</v>
      </c>
      <c r="C597" s="15">
        <v>1778.91</v>
      </c>
      <c r="D597" s="15">
        <v>0</v>
      </c>
      <c r="E597" s="15">
        <v>132.27</v>
      </c>
      <c r="F597" s="26">
        <v>1808.86</v>
      </c>
      <c r="G597" s="26">
        <v>33</v>
      </c>
      <c r="H597" s="16">
        <f t="shared" si="14"/>
        <v>1890.76</v>
      </c>
      <c r="I597" s="16">
        <f t="shared" si="14"/>
        <v>2120.96</v>
      </c>
      <c r="J597" s="16">
        <f t="shared" si="14"/>
        <v>2371.27</v>
      </c>
      <c r="K597" s="16">
        <f t="shared" si="14"/>
        <v>2726.3399999999997</v>
      </c>
      <c r="L597" s="27">
        <v>0</v>
      </c>
      <c r="M597" s="34">
        <v>132.27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43398</v>
      </c>
      <c r="B598" s="14">
        <v>13</v>
      </c>
      <c r="C598" s="15">
        <v>1776.73</v>
      </c>
      <c r="D598" s="15">
        <v>0</v>
      </c>
      <c r="E598" s="15">
        <v>57.77</v>
      </c>
      <c r="F598" s="26">
        <v>1806.68</v>
      </c>
      <c r="G598" s="26">
        <v>33</v>
      </c>
      <c r="H598" s="16">
        <f t="shared" si="14"/>
        <v>1888.58</v>
      </c>
      <c r="I598" s="16">
        <f t="shared" si="14"/>
        <v>2118.7799999999997</v>
      </c>
      <c r="J598" s="16">
        <f t="shared" si="14"/>
        <v>2369.0899999999997</v>
      </c>
      <c r="K598" s="16">
        <f t="shared" si="14"/>
        <v>2724.16</v>
      </c>
      <c r="L598" s="27">
        <v>0</v>
      </c>
      <c r="M598" s="34">
        <v>57.77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43398</v>
      </c>
      <c r="B599" s="14">
        <v>14</v>
      </c>
      <c r="C599" s="15">
        <v>1763.47</v>
      </c>
      <c r="D599" s="15">
        <v>0</v>
      </c>
      <c r="E599" s="15">
        <v>44.8</v>
      </c>
      <c r="F599" s="26">
        <v>1793.42</v>
      </c>
      <c r="G599" s="26">
        <v>33</v>
      </c>
      <c r="H599" s="16">
        <f t="shared" si="14"/>
        <v>1875.32</v>
      </c>
      <c r="I599" s="16">
        <f t="shared" si="14"/>
        <v>2105.52</v>
      </c>
      <c r="J599" s="16">
        <f t="shared" si="14"/>
        <v>2355.83</v>
      </c>
      <c r="K599" s="16">
        <f t="shared" si="14"/>
        <v>2710.8999999999996</v>
      </c>
      <c r="L599" s="27">
        <v>0</v>
      </c>
      <c r="M599" s="34">
        <v>44.8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43398</v>
      </c>
      <c r="B600" s="14">
        <v>15</v>
      </c>
      <c r="C600" s="15">
        <v>1789.31</v>
      </c>
      <c r="D600" s="15">
        <v>0</v>
      </c>
      <c r="E600" s="15">
        <v>56.29</v>
      </c>
      <c r="F600" s="26">
        <v>1819.26</v>
      </c>
      <c r="G600" s="26">
        <v>33</v>
      </c>
      <c r="H600" s="16">
        <f t="shared" si="14"/>
        <v>1901.1599999999999</v>
      </c>
      <c r="I600" s="16">
        <f t="shared" si="14"/>
        <v>2131.3599999999997</v>
      </c>
      <c r="J600" s="16">
        <f t="shared" si="14"/>
        <v>2381.6699999999996</v>
      </c>
      <c r="K600" s="16">
        <f t="shared" si="14"/>
        <v>2736.74</v>
      </c>
      <c r="L600" s="27">
        <v>0</v>
      </c>
      <c r="M600" s="34">
        <v>56.29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43398</v>
      </c>
      <c r="B601" s="14">
        <v>16</v>
      </c>
      <c r="C601" s="15">
        <v>1801.56</v>
      </c>
      <c r="D601" s="15">
        <v>0</v>
      </c>
      <c r="E601" s="15">
        <v>79.07</v>
      </c>
      <c r="F601" s="26">
        <v>1831.51</v>
      </c>
      <c r="G601" s="26">
        <v>33</v>
      </c>
      <c r="H601" s="16">
        <f t="shared" si="14"/>
        <v>1913.4099999999999</v>
      </c>
      <c r="I601" s="16">
        <f t="shared" si="14"/>
        <v>2143.6099999999997</v>
      </c>
      <c r="J601" s="16">
        <f t="shared" si="14"/>
        <v>2393.9199999999996</v>
      </c>
      <c r="K601" s="16">
        <f t="shared" si="14"/>
        <v>2748.99</v>
      </c>
      <c r="L601" s="27">
        <v>0</v>
      </c>
      <c r="M601" s="34">
        <v>79.07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43398</v>
      </c>
      <c r="B602" s="14">
        <v>17</v>
      </c>
      <c r="C602" s="15">
        <v>1839.19</v>
      </c>
      <c r="D602" s="15">
        <v>15.29</v>
      </c>
      <c r="E602" s="15">
        <v>0</v>
      </c>
      <c r="F602" s="26">
        <v>1869.14</v>
      </c>
      <c r="G602" s="26">
        <v>33</v>
      </c>
      <c r="H602" s="16">
        <f t="shared" si="14"/>
        <v>1951.04</v>
      </c>
      <c r="I602" s="16">
        <f t="shared" si="14"/>
        <v>2181.24</v>
      </c>
      <c r="J602" s="16">
        <f t="shared" si="14"/>
        <v>2431.5499999999997</v>
      </c>
      <c r="K602" s="16">
        <f t="shared" si="14"/>
        <v>2786.62</v>
      </c>
      <c r="L602" s="27">
        <v>15.29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43398</v>
      </c>
      <c r="B603" s="14">
        <v>18</v>
      </c>
      <c r="C603" s="15">
        <v>1863.46</v>
      </c>
      <c r="D603" s="15">
        <v>0</v>
      </c>
      <c r="E603" s="15">
        <v>63.25</v>
      </c>
      <c r="F603" s="26">
        <v>1893.41</v>
      </c>
      <c r="G603" s="26">
        <v>33</v>
      </c>
      <c r="H603" s="16">
        <f t="shared" si="14"/>
        <v>1975.31</v>
      </c>
      <c r="I603" s="16">
        <f t="shared" si="14"/>
        <v>2205.5099999999998</v>
      </c>
      <c r="J603" s="16">
        <f t="shared" si="14"/>
        <v>2455.8199999999997</v>
      </c>
      <c r="K603" s="16">
        <f t="shared" si="14"/>
        <v>2810.89</v>
      </c>
      <c r="L603" s="27">
        <v>0</v>
      </c>
      <c r="M603" s="34">
        <v>63.25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43398</v>
      </c>
      <c r="B604" s="14">
        <v>19</v>
      </c>
      <c r="C604" s="15">
        <v>1876.01</v>
      </c>
      <c r="D604" s="15">
        <v>0</v>
      </c>
      <c r="E604" s="15">
        <v>313.56</v>
      </c>
      <c r="F604" s="26">
        <v>1905.96</v>
      </c>
      <c r="G604" s="26">
        <v>33</v>
      </c>
      <c r="H604" s="16">
        <f t="shared" si="14"/>
        <v>1987.86</v>
      </c>
      <c r="I604" s="16">
        <f t="shared" si="14"/>
        <v>2218.06</v>
      </c>
      <c r="J604" s="16">
        <f t="shared" si="14"/>
        <v>2468.37</v>
      </c>
      <c r="K604" s="16">
        <f t="shared" si="14"/>
        <v>2823.4399999999996</v>
      </c>
      <c r="L604" s="27">
        <v>0</v>
      </c>
      <c r="M604" s="34">
        <v>313.56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43398</v>
      </c>
      <c r="B605" s="14">
        <v>20</v>
      </c>
      <c r="C605" s="15">
        <v>1833.61</v>
      </c>
      <c r="D605" s="15">
        <v>0</v>
      </c>
      <c r="E605" s="15">
        <v>371.59</v>
      </c>
      <c r="F605" s="26">
        <v>1863.56</v>
      </c>
      <c r="G605" s="26">
        <v>33</v>
      </c>
      <c r="H605" s="16">
        <f t="shared" si="14"/>
        <v>1945.4599999999998</v>
      </c>
      <c r="I605" s="16">
        <f t="shared" si="14"/>
        <v>2175.66</v>
      </c>
      <c r="J605" s="16">
        <f t="shared" si="14"/>
        <v>2425.97</v>
      </c>
      <c r="K605" s="16">
        <f t="shared" si="14"/>
        <v>2781.0399999999995</v>
      </c>
      <c r="L605" s="27">
        <v>0</v>
      </c>
      <c r="M605" s="34">
        <v>371.59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43398</v>
      </c>
      <c r="B606" s="14">
        <v>21</v>
      </c>
      <c r="C606" s="15">
        <v>1829.85</v>
      </c>
      <c r="D606" s="15">
        <v>0</v>
      </c>
      <c r="E606" s="15">
        <v>319.24</v>
      </c>
      <c r="F606" s="26">
        <v>1859.8</v>
      </c>
      <c r="G606" s="26">
        <v>33</v>
      </c>
      <c r="H606" s="16">
        <f t="shared" si="14"/>
        <v>1941.6999999999998</v>
      </c>
      <c r="I606" s="16">
        <f t="shared" si="14"/>
        <v>2171.8999999999996</v>
      </c>
      <c r="J606" s="16">
        <f t="shared" si="14"/>
        <v>2422.2099999999996</v>
      </c>
      <c r="K606" s="16">
        <f t="shared" si="14"/>
        <v>2777.2799999999997</v>
      </c>
      <c r="L606" s="27">
        <v>0</v>
      </c>
      <c r="M606" s="34">
        <v>319.24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43398</v>
      </c>
      <c r="B607" s="14">
        <v>22</v>
      </c>
      <c r="C607" s="15">
        <v>1777.56</v>
      </c>
      <c r="D607" s="15">
        <v>0</v>
      </c>
      <c r="E607" s="15">
        <v>411.05</v>
      </c>
      <c r="F607" s="26">
        <v>1807.51</v>
      </c>
      <c r="G607" s="26">
        <v>33</v>
      </c>
      <c r="H607" s="16">
        <f t="shared" si="14"/>
        <v>1889.4099999999999</v>
      </c>
      <c r="I607" s="16">
        <f t="shared" si="14"/>
        <v>2119.6099999999997</v>
      </c>
      <c r="J607" s="16">
        <f t="shared" si="14"/>
        <v>2369.9199999999996</v>
      </c>
      <c r="K607" s="16">
        <f t="shared" si="14"/>
        <v>2724.99</v>
      </c>
      <c r="L607" s="27">
        <v>0</v>
      </c>
      <c r="M607" s="34">
        <v>411.05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43398</v>
      </c>
      <c r="B608" s="14">
        <v>23</v>
      </c>
      <c r="C608" s="15">
        <v>1688.34</v>
      </c>
      <c r="D608" s="15">
        <v>0</v>
      </c>
      <c r="E608" s="15">
        <v>585.42</v>
      </c>
      <c r="F608" s="26">
        <v>1718.29</v>
      </c>
      <c r="G608" s="26">
        <v>33</v>
      </c>
      <c r="H608" s="16">
        <f t="shared" si="14"/>
        <v>1800.1899999999998</v>
      </c>
      <c r="I608" s="16">
        <f t="shared" si="14"/>
        <v>2030.3899999999999</v>
      </c>
      <c r="J608" s="16">
        <f t="shared" si="14"/>
        <v>2280.7</v>
      </c>
      <c r="K608" s="16">
        <f t="shared" si="14"/>
        <v>2635.7699999999995</v>
      </c>
      <c r="L608" s="27">
        <v>0</v>
      </c>
      <c r="M608" s="34">
        <v>585.42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43399</v>
      </c>
      <c r="B609" s="14">
        <v>0</v>
      </c>
      <c r="C609" s="15">
        <v>1247.79</v>
      </c>
      <c r="D609" s="15">
        <v>0</v>
      </c>
      <c r="E609" s="15">
        <v>212.92</v>
      </c>
      <c r="F609" s="26">
        <v>1277.74</v>
      </c>
      <c r="G609" s="26">
        <v>33</v>
      </c>
      <c r="H609" s="16">
        <f t="shared" si="14"/>
        <v>1359.6399999999999</v>
      </c>
      <c r="I609" s="16">
        <f t="shared" si="14"/>
        <v>1589.84</v>
      </c>
      <c r="J609" s="16">
        <f t="shared" si="14"/>
        <v>1840.1499999999999</v>
      </c>
      <c r="K609" s="16">
        <f t="shared" si="14"/>
        <v>2195.22</v>
      </c>
      <c r="L609" s="27">
        <v>0</v>
      </c>
      <c r="M609" s="34">
        <v>212.92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43399</v>
      </c>
      <c r="B610" s="14">
        <v>1</v>
      </c>
      <c r="C610" s="15">
        <v>1152.98</v>
      </c>
      <c r="D610" s="15">
        <v>0</v>
      </c>
      <c r="E610" s="15">
        <v>122.26</v>
      </c>
      <c r="F610" s="26">
        <v>1182.93</v>
      </c>
      <c r="G610" s="26">
        <v>33</v>
      </c>
      <c r="H610" s="16">
        <f t="shared" si="14"/>
        <v>1264.83</v>
      </c>
      <c r="I610" s="16">
        <f t="shared" si="14"/>
        <v>1495.03</v>
      </c>
      <c r="J610" s="16">
        <f t="shared" si="14"/>
        <v>1745.34</v>
      </c>
      <c r="K610" s="16">
        <f t="shared" si="14"/>
        <v>2100.41</v>
      </c>
      <c r="L610" s="27">
        <v>0</v>
      </c>
      <c r="M610" s="34">
        <v>122.26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43399</v>
      </c>
      <c r="B611" s="14">
        <v>2</v>
      </c>
      <c r="C611" s="15">
        <v>1099.43</v>
      </c>
      <c r="D611" s="15">
        <v>0</v>
      </c>
      <c r="E611" s="15">
        <v>115.03</v>
      </c>
      <c r="F611" s="26">
        <v>1129.38</v>
      </c>
      <c r="G611" s="26">
        <v>33</v>
      </c>
      <c r="H611" s="16">
        <f t="shared" si="14"/>
        <v>1211.28</v>
      </c>
      <c r="I611" s="16">
        <f t="shared" si="14"/>
        <v>1441.48</v>
      </c>
      <c r="J611" s="16">
        <f t="shared" si="14"/>
        <v>1691.7900000000002</v>
      </c>
      <c r="K611" s="16">
        <f t="shared" si="14"/>
        <v>2046.86</v>
      </c>
      <c r="L611" s="27">
        <v>0</v>
      </c>
      <c r="M611" s="34">
        <v>115.03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43399</v>
      </c>
      <c r="B612" s="14">
        <v>3</v>
      </c>
      <c r="C612" s="15">
        <v>1097.87</v>
      </c>
      <c r="D612" s="15">
        <v>0</v>
      </c>
      <c r="E612" s="15">
        <v>74.95</v>
      </c>
      <c r="F612" s="26">
        <v>1127.82</v>
      </c>
      <c r="G612" s="26">
        <v>33</v>
      </c>
      <c r="H612" s="16">
        <f t="shared" si="14"/>
        <v>1209.7199999999998</v>
      </c>
      <c r="I612" s="16">
        <f t="shared" si="14"/>
        <v>1439.9199999999998</v>
      </c>
      <c r="J612" s="16">
        <f t="shared" si="14"/>
        <v>1690.2299999999998</v>
      </c>
      <c r="K612" s="16">
        <f t="shared" si="14"/>
        <v>2045.3</v>
      </c>
      <c r="L612" s="27">
        <v>0</v>
      </c>
      <c r="M612" s="34">
        <v>74.95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43399</v>
      </c>
      <c r="B613" s="14">
        <v>4</v>
      </c>
      <c r="C613" s="15">
        <v>1143.55</v>
      </c>
      <c r="D613" s="15">
        <v>1.15</v>
      </c>
      <c r="E613" s="15">
        <v>0</v>
      </c>
      <c r="F613" s="26">
        <v>1173.5</v>
      </c>
      <c r="G613" s="26">
        <v>33</v>
      </c>
      <c r="H613" s="16">
        <f t="shared" si="14"/>
        <v>1255.3999999999999</v>
      </c>
      <c r="I613" s="16">
        <f t="shared" si="14"/>
        <v>1485.6</v>
      </c>
      <c r="J613" s="16">
        <f t="shared" si="14"/>
        <v>1735.91</v>
      </c>
      <c r="K613" s="16">
        <f t="shared" si="14"/>
        <v>2090.9799999999996</v>
      </c>
      <c r="L613" s="27">
        <v>1.15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43399</v>
      </c>
      <c r="B614" s="14">
        <v>5</v>
      </c>
      <c r="C614" s="15">
        <v>1261.18</v>
      </c>
      <c r="D614" s="15">
        <v>189.09</v>
      </c>
      <c r="E614" s="15">
        <v>0</v>
      </c>
      <c r="F614" s="26">
        <v>1291.13</v>
      </c>
      <c r="G614" s="26">
        <v>33</v>
      </c>
      <c r="H614" s="16">
        <f t="shared" si="14"/>
        <v>1373.03</v>
      </c>
      <c r="I614" s="16">
        <f t="shared" si="14"/>
        <v>1603.23</v>
      </c>
      <c r="J614" s="16">
        <f t="shared" si="14"/>
        <v>1853.5400000000002</v>
      </c>
      <c r="K614" s="16">
        <f t="shared" si="14"/>
        <v>2208.6099999999997</v>
      </c>
      <c r="L614" s="27">
        <v>189.09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43399</v>
      </c>
      <c r="B615" s="14">
        <v>6</v>
      </c>
      <c r="C615" s="15">
        <v>1461.23</v>
      </c>
      <c r="D615" s="15">
        <v>101.3</v>
      </c>
      <c r="E615" s="15">
        <v>0</v>
      </c>
      <c r="F615" s="26">
        <v>1491.18</v>
      </c>
      <c r="G615" s="26">
        <v>33</v>
      </c>
      <c r="H615" s="16">
        <f t="shared" si="14"/>
        <v>1573.08</v>
      </c>
      <c r="I615" s="16">
        <f t="shared" si="14"/>
        <v>1803.28</v>
      </c>
      <c r="J615" s="16">
        <f t="shared" si="14"/>
        <v>2053.5899999999997</v>
      </c>
      <c r="K615" s="16">
        <f t="shared" si="14"/>
        <v>2408.66</v>
      </c>
      <c r="L615" s="27">
        <v>101.3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43399</v>
      </c>
      <c r="B616" s="14">
        <v>7</v>
      </c>
      <c r="C616" s="15">
        <v>1700.9</v>
      </c>
      <c r="D616" s="15">
        <v>0</v>
      </c>
      <c r="E616" s="15">
        <v>50.48</v>
      </c>
      <c r="F616" s="26">
        <v>1730.85</v>
      </c>
      <c r="G616" s="26">
        <v>33</v>
      </c>
      <c r="H616" s="16">
        <f t="shared" si="14"/>
        <v>1812.75</v>
      </c>
      <c r="I616" s="16">
        <f t="shared" si="14"/>
        <v>2042.95</v>
      </c>
      <c r="J616" s="16">
        <f t="shared" si="14"/>
        <v>2293.2599999999998</v>
      </c>
      <c r="K616" s="16">
        <f t="shared" si="14"/>
        <v>2648.33</v>
      </c>
      <c r="L616" s="27">
        <v>0</v>
      </c>
      <c r="M616" s="34">
        <v>50.48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43399</v>
      </c>
      <c r="B617" s="14">
        <v>8</v>
      </c>
      <c r="C617" s="15">
        <v>1784.02</v>
      </c>
      <c r="D617" s="15">
        <v>31.48</v>
      </c>
      <c r="E617" s="15">
        <v>0</v>
      </c>
      <c r="F617" s="26">
        <v>1813.97</v>
      </c>
      <c r="G617" s="26">
        <v>33</v>
      </c>
      <c r="H617" s="16">
        <f t="shared" si="14"/>
        <v>1895.87</v>
      </c>
      <c r="I617" s="16">
        <f t="shared" si="14"/>
        <v>2126.0699999999997</v>
      </c>
      <c r="J617" s="16">
        <f t="shared" si="14"/>
        <v>2376.3799999999997</v>
      </c>
      <c r="K617" s="16">
        <f t="shared" si="14"/>
        <v>2731.45</v>
      </c>
      <c r="L617" s="27">
        <v>31.48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43399</v>
      </c>
      <c r="B618" s="14">
        <v>9</v>
      </c>
      <c r="C618" s="15">
        <v>1828.67</v>
      </c>
      <c r="D618" s="15">
        <v>0</v>
      </c>
      <c r="E618" s="15">
        <v>0.49</v>
      </c>
      <c r="F618" s="26">
        <v>1858.62</v>
      </c>
      <c r="G618" s="26">
        <v>33</v>
      </c>
      <c r="H618" s="16">
        <f t="shared" si="14"/>
        <v>1940.52</v>
      </c>
      <c r="I618" s="16">
        <f t="shared" si="14"/>
        <v>2170.72</v>
      </c>
      <c r="J618" s="16">
        <f t="shared" si="14"/>
        <v>2421.0299999999997</v>
      </c>
      <c r="K618" s="16">
        <f t="shared" si="14"/>
        <v>2776.1</v>
      </c>
      <c r="L618" s="27">
        <v>0</v>
      </c>
      <c r="M618" s="34">
        <v>0.49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43399</v>
      </c>
      <c r="B619" s="14">
        <v>10</v>
      </c>
      <c r="C619" s="15">
        <v>1826.53</v>
      </c>
      <c r="D619" s="15">
        <v>0</v>
      </c>
      <c r="E619" s="15">
        <v>219.99</v>
      </c>
      <c r="F619" s="26">
        <v>1856.48</v>
      </c>
      <c r="G619" s="26">
        <v>33</v>
      </c>
      <c r="H619" s="16">
        <f t="shared" si="14"/>
        <v>1938.3799999999999</v>
      </c>
      <c r="I619" s="16">
        <f t="shared" si="14"/>
        <v>2168.58</v>
      </c>
      <c r="J619" s="16">
        <f t="shared" si="14"/>
        <v>2418.89</v>
      </c>
      <c r="K619" s="16">
        <f t="shared" si="14"/>
        <v>2773.9599999999996</v>
      </c>
      <c r="L619" s="27">
        <v>0</v>
      </c>
      <c r="M619" s="34">
        <v>219.99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43399</v>
      </c>
      <c r="B620" s="14">
        <v>11</v>
      </c>
      <c r="C620" s="15">
        <v>1817.23</v>
      </c>
      <c r="D620" s="15">
        <v>0</v>
      </c>
      <c r="E620" s="15">
        <v>302.47</v>
      </c>
      <c r="F620" s="26">
        <v>1847.18</v>
      </c>
      <c r="G620" s="26">
        <v>33</v>
      </c>
      <c r="H620" s="16">
        <f t="shared" si="14"/>
        <v>1929.08</v>
      </c>
      <c r="I620" s="16">
        <f t="shared" si="14"/>
        <v>2159.2799999999997</v>
      </c>
      <c r="J620" s="16">
        <f t="shared" si="14"/>
        <v>2409.5899999999997</v>
      </c>
      <c r="K620" s="16">
        <f t="shared" si="14"/>
        <v>2764.66</v>
      </c>
      <c r="L620" s="27">
        <v>0</v>
      </c>
      <c r="M620" s="34">
        <v>302.47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43399</v>
      </c>
      <c r="B621" s="14">
        <v>12</v>
      </c>
      <c r="C621" s="15">
        <v>1797.11</v>
      </c>
      <c r="D621" s="15">
        <v>0</v>
      </c>
      <c r="E621" s="15">
        <v>332.82</v>
      </c>
      <c r="F621" s="26">
        <v>1827.06</v>
      </c>
      <c r="G621" s="26">
        <v>33</v>
      </c>
      <c r="H621" s="16">
        <f t="shared" si="14"/>
        <v>1908.9599999999998</v>
      </c>
      <c r="I621" s="16">
        <f t="shared" si="14"/>
        <v>2139.16</v>
      </c>
      <c r="J621" s="16">
        <f t="shared" si="14"/>
        <v>2389.47</v>
      </c>
      <c r="K621" s="16">
        <f t="shared" si="14"/>
        <v>2744.5399999999995</v>
      </c>
      <c r="L621" s="27">
        <v>0</v>
      </c>
      <c r="M621" s="34">
        <v>332.82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43399</v>
      </c>
      <c r="B622" s="14">
        <v>13</v>
      </c>
      <c r="C622" s="15">
        <v>1808.59</v>
      </c>
      <c r="D622" s="15">
        <v>0</v>
      </c>
      <c r="E622" s="15">
        <v>296</v>
      </c>
      <c r="F622" s="26">
        <v>1838.54</v>
      </c>
      <c r="G622" s="26">
        <v>33</v>
      </c>
      <c r="H622" s="16">
        <f t="shared" si="14"/>
        <v>1920.4399999999998</v>
      </c>
      <c r="I622" s="16">
        <f t="shared" si="14"/>
        <v>2150.64</v>
      </c>
      <c r="J622" s="16">
        <f t="shared" si="14"/>
        <v>2400.95</v>
      </c>
      <c r="K622" s="16">
        <f t="shared" si="14"/>
        <v>2756.0199999999995</v>
      </c>
      <c r="L622" s="27">
        <v>0</v>
      </c>
      <c r="M622" s="34">
        <v>296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43399</v>
      </c>
      <c r="B623" s="14">
        <v>14</v>
      </c>
      <c r="C623" s="15">
        <v>1807.95</v>
      </c>
      <c r="D623" s="15">
        <v>0</v>
      </c>
      <c r="E623" s="15">
        <v>337.27</v>
      </c>
      <c r="F623" s="26">
        <v>1837.9</v>
      </c>
      <c r="G623" s="26">
        <v>33</v>
      </c>
      <c r="H623" s="16">
        <f t="shared" si="14"/>
        <v>1919.8</v>
      </c>
      <c r="I623" s="16">
        <f t="shared" si="14"/>
        <v>2150</v>
      </c>
      <c r="J623" s="16">
        <f t="shared" si="14"/>
        <v>2400.31</v>
      </c>
      <c r="K623" s="16">
        <f t="shared" si="14"/>
        <v>2755.3799999999997</v>
      </c>
      <c r="L623" s="27">
        <v>0</v>
      </c>
      <c r="M623" s="34">
        <v>337.27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43399</v>
      </c>
      <c r="B624" s="14">
        <v>15</v>
      </c>
      <c r="C624" s="15">
        <v>1808.27</v>
      </c>
      <c r="D624" s="15">
        <v>0</v>
      </c>
      <c r="E624" s="15">
        <v>387.67</v>
      </c>
      <c r="F624" s="26">
        <v>1838.22</v>
      </c>
      <c r="G624" s="26">
        <v>33</v>
      </c>
      <c r="H624" s="16">
        <f t="shared" si="14"/>
        <v>1920.12</v>
      </c>
      <c r="I624" s="16">
        <f t="shared" si="14"/>
        <v>2150.3199999999997</v>
      </c>
      <c r="J624" s="16">
        <f t="shared" si="14"/>
        <v>2400.6299999999997</v>
      </c>
      <c r="K624" s="16">
        <f t="shared" si="14"/>
        <v>2755.7</v>
      </c>
      <c r="L624" s="27">
        <v>0</v>
      </c>
      <c r="M624" s="34">
        <v>387.67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43399</v>
      </c>
      <c r="B625" s="14">
        <v>16</v>
      </c>
      <c r="C625" s="15">
        <v>1769.68</v>
      </c>
      <c r="D625" s="15">
        <v>0</v>
      </c>
      <c r="E625" s="15">
        <v>338.7</v>
      </c>
      <c r="F625" s="26">
        <v>1799.63</v>
      </c>
      <c r="G625" s="26">
        <v>33</v>
      </c>
      <c r="H625" s="16">
        <f t="shared" si="14"/>
        <v>1881.53</v>
      </c>
      <c r="I625" s="16">
        <f t="shared" si="14"/>
        <v>2111.73</v>
      </c>
      <c r="J625" s="16">
        <f t="shared" si="14"/>
        <v>2362.04</v>
      </c>
      <c r="K625" s="16">
        <f t="shared" si="14"/>
        <v>2717.1099999999997</v>
      </c>
      <c r="L625" s="27">
        <v>0</v>
      </c>
      <c r="M625" s="34">
        <v>338.7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43399</v>
      </c>
      <c r="B626" s="14">
        <v>17</v>
      </c>
      <c r="C626" s="15">
        <v>1770.65</v>
      </c>
      <c r="D626" s="15">
        <v>73.84</v>
      </c>
      <c r="E626" s="15">
        <v>0</v>
      </c>
      <c r="F626" s="26">
        <v>1800.6</v>
      </c>
      <c r="G626" s="26">
        <v>33</v>
      </c>
      <c r="H626" s="16">
        <f t="shared" si="14"/>
        <v>1882.5</v>
      </c>
      <c r="I626" s="16">
        <f t="shared" si="14"/>
        <v>2112.7</v>
      </c>
      <c r="J626" s="16">
        <f t="shared" si="14"/>
        <v>2363.0099999999998</v>
      </c>
      <c r="K626" s="16">
        <f t="shared" si="14"/>
        <v>2718.08</v>
      </c>
      <c r="L626" s="27">
        <v>73.84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43399</v>
      </c>
      <c r="B627" s="14">
        <v>18</v>
      </c>
      <c r="C627" s="15">
        <v>1786.97</v>
      </c>
      <c r="D627" s="15">
        <v>0</v>
      </c>
      <c r="E627" s="15">
        <v>7.93</v>
      </c>
      <c r="F627" s="26">
        <v>1816.92</v>
      </c>
      <c r="G627" s="26">
        <v>33</v>
      </c>
      <c r="H627" s="16">
        <f t="shared" si="14"/>
        <v>1898.82</v>
      </c>
      <c r="I627" s="16">
        <f t="shared" si="14"/>
        <v>2129.02</v>
      </c>
      <c r="J627" s="16">
        <f t="shared" si="14"/>
        <v>2379.33</v>
      </c>
      <c r="K627" s="16">
        <f t="shared" si="14"/>
        <v>2734.3999999999996</v>
      </c>
      <c r="L627" s="27">
        <v>0</v>
      </c>
      <c r="M627" s="34">
        <v>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43399</v>
      </c>
      <c r="B628" s="14">
        <v>19</v>
      </c>
      <c r="C628" s="15">
        <v>1838.86</v>
      </c>
      <c r="D628" s="15">
        <v>0</v>
      </c>
      <c r="E628" s="15">
        <v>152.68</v>
      </c>
      <c r="F628" s="26">
        <v>1868.81</v>
      </c>
      <c r="G628" s="26">
        <v>33</v>
      </c>
      <c r="H628" s="16">
        <f t="shared" si="14"/>
        <v>1950.7099999999998</v>
      </c>
      <c r="I628" s="16">
        <f t="shared" si="14"/>
        <v>2180.91</v>
      </c>
      <c r="J628" s="16">
        <f t="shared" si="14"/>
        <v>2431.22</v>
      </c>
      <c r="K628" s="16">
        <f t="shared" si="14"/>
        <v>2786.2899999999995</v>
      </c>
      <c r="L628" s="27">
        <v>0</v>
      </c>
      <c r="M628" s="34">
        <v>152.68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43399</v>
      </c>
      <c r="B629" s="14">
        <v>20</v>
      </c>
      <c r="C629" s="15">
        <v>1866.36</v>
      </c>
      <c r="D629" s="15">
        <v>0</v>
      </c>
      <c r="E629" s="15">
        <v>195.5</v>
      </c>
      <c r="F629" s="26">
        <v>1896.31</v>
      </c>
      <c r="G629" s="26">
        <v>33</v>
      </c>
      <c r="H629" s="16">
        <f t="shared" si="14"/>
        <v>1978.2099999999998</v>
      </c>
      <c r="I629" s="16">
        <f t="shared" si="14"/>
        <v>2208.41</v>
      </c>
      <c r="J629" s="16">
        <f t="shared" si="14"/>
        <v>2458.72</v>
      </c>
      <c r="K629" s="16">
        <f t="shared" si="14"/>
        <v>2813.7899999999995</v>
      </c>
      <c r="L629" s="27">
        <v>0</v>
      </c>
      <c r="M629" s="34">
        <v>195.5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43399</v>
      </c>
      <c r="B630" s="14">
        <v>21</v>
      </c>
      <c r="C630" s="15">
        <v>1852.99</v>
      </c>
      <c r="D630" s="15">
        <v>0</v>
      </c>
      <c r="E630" s="15">
        <v>651.84</v>
      </c>
      <c r="F630" s="26">
        <v>1882.94</v>
      </c>
      <c r="G630" s="26">
        <v>33</v>
      </c>
      <c r="H630" s="16">
        <f t="shared" si="14"/>
        <v>1964.84</v>
      </c>
      <c r="I630" s="16">
        <f t="shared" si="14"/>
        <v>2195.04</v>
      </c>
      <c r="J630" s="16">
        <f t="shared" si="14"/>
        <v>2445.35</v>
      </c>
      <c r="K630" s="16">
        <f t="shared" si="14"/>
        <v>2800.4199999999996</v>
      </c>
      <c r="L630" s="27">
        <v>0</v>
      </c>
      <c r="M630" s="34">
        <v>651.84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43399</v>
      </c>
      <c r="B631" s="14">
        <v>22</v>
      </c>
      <c r="C631" s="15">
        <v>1799.1</v>
      </c>
      <c r="D631" s="15">
        <v>0</v>
      </c>
      <c r="E631" s="15">
        <v>611.07</v>
      </c>
      <c r="F631" s="26">
        <v>1829.05</v>
      </c>
      <c r="G631" s="26">
        <v>33</v>
      </c>
      <c r="H631" s="16">
        <f t="shared" si="14"/>
        <v>1910.9499999999998</v>
      </c>
      <c r="I631" s="16">
        <f t="shared" si="14"/>
        <v>2141.1499999999996</v>
      </c>
      <c r="J631" s="16">
        <f t="shared" si="14"/>
        <v>2391.4599999999996</v>
      </c>
      <c r="K631" s="16">
        <f t="shared" si="14"/>
        <v>2746.5299999999997</v>
      </c>
      <c r="L631" s="27">
        <v>0</v>
      </c>
      <c r="M631" s="34">
        <v>611.07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43399</v>
      </c>
      <c r="B632" s="14">
        <v>23</v>
      </c>
      <c r="C632" s="15">
        <v>1686.07</v>
      </c>
      <c r="D632" s="15">
        <v>0</v>
      </c>
      <c r="E632" s="15">
        <v>524.28</v>
      </c>
      <c r="F632" s="26">
        <v>1716.02</v>
      </c>
      <c r="G632" s="26">
        <v>33</v>
      </c>
      <c r="H632" s="16">
        <f t="shared" si="14"/>
        <v>1797.9199999999998</v>
      </c>
      <c r="I632" s="16">
        <f t="shared" si="14"/>
        <v>2028.12</v>
      </c>
      <c r="J632" s="16">
        <f t="shared" si="14"/>
        <v>2278.43</v>
      </c>
      <c r="K632" s="16">
        <f t="shared" si="14"/>
        <v>2633.4999999999995</v>
      </c>
      <c r="L632" s="27">
        <v>0</v>
      </c>
      <c r="M632" s="34">
        <v>524.28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43400</v>
      </c>
      <c r="B633" s="14">
        <v>0</v>
      </c>
      <c r="C633" s="15">
        <v>1247.27</v>
      </c>
      <c r="D633" s="15">
        <v>0</v>
      </c>
      <c r="E633" s="15">
        <v>39.88</v>
      </c>
      <c r="F633" s="26">
        <v>1277.22</v>
      </c>
      <c r="G633" s="26">
        <v>33</v>
      </c>
      <c r="H633" s="16">
        <f t="shared" si="14"/>
        <v>1359.12</v>
      </c>
      <c r="I633" s="16">
        <f t="shared" si="14"/>
        <v>1589.32</v>
      </c>
      <c r="J633" s="16">
        <f t="shared" si="14"/>
        <v>1839.6299999999999</v>
      </c>
      <c r="K633" s="16">
        <f t="shared" si="14"/>
        <v>2194.7</v>
      </c>
      <c r="L633" s="27">
        <v>0</v>
      </c>
      <c r="M633" s="34">
        <v>39.88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43400</v>
      </c>
      <c r="B634" s="14">
        <v>1</v>
      </c>
      <c r="C634" s="15">
        <v>1180.51</v>
      </c>
      <c r="D634" s="15">
        <v>0</v>
      </c>
      <c r="E634" s="15">
        <v>168.93</v>
      </c>
      <c r="F634" s="26">
        <v>1210.46</v>
      </c>
      <c r="G634" s="26">
        <v>33</v>
      </c>
      <c r="H634" s="16">
        <f t="shared" si="14"/>
        <v>1292.36</v>
      </c>
      <c r="I634" s="16">
        <f t="shared" si="14"/>
        <v>1522.56</v>
      </c>
      <c r="J634" s="16">
        <f t="shared" si="14"/>
        <v>1772.8700000000001</v>
      </c>
      <c r="K634" s="16">
        <f t="shared" si="14"/>
        <v>2127.9399999999996</v>
      </c>
      <c r="L634" s="27">
        <v>0</v>
      </c>
      <c r="M634" s="34">
        <v>168.93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43400</v>
      </c>
      <c r="B635" s="14">
        <v>2</v>
      </c>
      <c r="C635" s="15">
        <v>1130.07</v>
      </c>
      <c r="D635" s="15">
        <v>0</v>
      </c>
      <c r="E635" s="15">
        <v>98.81</v>
      </c>
      <c r="F635" s="26">
        <v>1160.02</v>
      </c>
      <c r="G635" s="26">
        <v>33</v>
      </c>
      <c r="H635" s="16">
        <f t="shared" si="14"/>
        <v>1241.9199999999998</v>
      </c>
      <c r="I635" s="16">
        <f t="shared" si="14"/>
        <v>1472.12</v>
      </c>
      <c r="J635" s="16">
        <f t="shared" si="14"/>
        <v>1722.43</v>
      </c>
      <c r="K635" s="16">
        <f t="shared" si="14"/>
        <v>2077.4999999999995</v>
      </c>
      <c r="L635" s="27">
        <v>0</v>
      </c>
      <c r="M635" s="34">
        <v>98.81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43400</v>
      </c>
      <c r="B636" s="14">
        <v>3</v>
      </c>
      <c r="C636" s="15">
        <v>1107.89</v>
      </c>
      <c r="D636" s="15">
        <v>0</v>
      </c>
      <c r="E636" s="15">
        <v>43.66</v>
      </c>
      <c r="F636" s="26">
        <v>1137.84</v>
      </c>
      <c r="G636" s="26">
        <v>33</v>
      </c>
      <c r="H636" s="16">
        <f t="shared" si="14"/>
        <v>1219.74</v>
      </c>
      <c r="I636" s="16">
        <f t="shared" si="14"/>
        <v>1449.94</v>
      </c>
      <c r="J636" s="16">
        <f t="shared" si="14"/>
        <v>1700.2500000000002</v>
      </c>
      <c r="K636" s="16">
        <f t="shared" si="14"/>
        <v>2055.3199999999997</v>
      </c>
      <c r="L636" s="27">
        <v>0</v>
      </c>
      <c r="M636" s="34">
        <v>43.66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43400</v>
      </c>
      <c r="B637" s="14">
        <v>4</v>
      </c>
      <c r="C637" s="15">
        <v>1103.49</v>
      </c>
      <c r="D637" s="15">
        <v>6.99</v>
      </c>
      <c r="E637" s="15">
        <v>0</v>
      </c>
      <c r="F637" s="26">
        <v>1133.44</v>
      </c>
      <c r="G637" s="26">
        <v>33</v>
      </c>
      <c r="H637" s="16">
        <f t="shared" si="14"/>
        <v>1215.34</v>
      </c>
      <c r="I637" s="16">
        <f t="shared" si="14"/>
        <v>1445.54</v>
      </c>
      <c r="J637" s="16">
        <f t="shared" si="14"/>
        <v>1695.8500000000001</v>
      </c>
      <c r="K637" s="16">
        <f t="shared" si="14"/>
        <v>2050.9199999999996</v>
      </c>
      <c r="L637" s="27">
        <v>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43400</v>
      </c>
      <c r="B638" s="14">
        <v>5</v>
      </c>
      <c r="C638" s="15">
        <v>1153.06</v>
      </c>
      <c r="D638" s="15">
        <v>38.55</v>
      </c>
      <c r="E638" s="15">
        <v>0</v>
      </c>
      <c r="F638" s="26">
        <v>1183.01</v>
      </c>
      <c r="G638" s="26">
        <v>33</v>
      </c>
      <c r="H638" s="16">
        <f t="shared" si="14"/>
        <v>1264.9099999999999</v>
      </c>
      <c r="I638" s="16">
        <f t="shared" si="14"/>
        <v>1495.11</v>
      </c>
      <c r="J638" s="16">
        <f t="shared" si="14"/>
        <v>1745.4199999999998</v>
      </c>
      <c r="K638" s="16">
        <f t="shared" si="14"/>
        <v>2100.49</v>
      </c>
      <c r="L638" s="27">
        <v>38.55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43400</v>
      </c>
      <c r="B639" s="14">
        <v>6</v>
      </c>
      <c r="C639" s="15">
        <v>1148.34</v>
      </c>
      <c r="D639" s="15">
        <v>13.58</v>
      </c>
      <c r="E639" s="15">
        <v>0</v>
      </c>
      <c r="F639" s="26">
        <v>1178.29</v>
      </c>
      <c r="G639" s="26">
        <v>33</v>
      </c>
      <c r="H639" s="16">
        <f t="shared" si="14"/>
        <v>1260.1899999999998</v>
      </c>
      <c r="I639" s="16">
        <f t="shared" si="14"/>
        <v>1490.3899999999999</v>
      </c>
      <c r="J639" s="16">
        <f t="shared" si="14"/>
        <v>1740.7</v>
      </c>
      <c r="K639" s="16">
        <f t="shared" si="14"/>
        <v>2095.7699999999995</v>
      </c>
      <c r="L639" s="27">
        <v>13.58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43400</v>
      </c>
      <c r="B640" s="14">
        <v>7</v>
      </c>
      <c r="C640" s="15">
        <v>1292.73</v>
      </c>
      <c r="D640" s="15">
        <v>392.89</v>
      </c>
      <c r="E640" s="15">
        <v>0</v>
      </c>
      <c r="F640" s="26">
        <v>1322.68</v>
      </c>
      <c r="G640" s="26">
        <v>33</v>
      </c>
      <c r="H640" s="16">
        <f t="shared" si="14"/>
        <v>1404.58</v>
      </c>
      <c r="I640" s="16">
        <f t="shared" si="14"/>
        <v>1634.78</v>
      </c>
      <c r="J640" s="16">
        <f t="shared" si="14"/>
        <v>1885.09</v>
      </c>
      <c r="K640" s="16">
        <f t="shared" si="14"/>
        <v>2240.16</v>
      </c>
      <c r="L640" s="27">
        <v>392.89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43400</v>
      </c>
      <c r="B641" s="14">
        <v>8</v>
      </c>
      <c r="C641" s="15">
        <v>1687.6</v>
      </c>
      <c r="D641" s="15">
        <v>68.28</v>
      </c>
      <c r="E641" s="15">
        <v>0</v>
      </c>
      <c r="F641" s="26">
        <v>1717.55</v>
      </c>
      <c r="G641" s="26">
        <v>33</v>
      </c>
      <c r="H641" s="16">
        <f t="shared" si="14"/>
        <v>1799.4499999999998</v>
      </c>
      <c r="I641" s="16">
        <f t="shared" si="14"/>
        <v>2029.6499999999999</v>
      </c>
      <c r="J641" s="16">
        <f t="shared" si="14"/>
        <v>2279.9599999999996</v>
      </c>
      <c r="K641" s="16">
        <f t="shared" si="14"/>
        <v>2635.0299999999997</v>
      </c>
      <c r="L641" s="27">
        <v>68.28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43400</v>
      </c>
      <c r="B642" s="14">
        <v>9</v>
      </c>
      <c r="C642" s="15">
        <v>1714.26</v>
      </c>
      <c r="D642" s="15">
        <v>22.22</v>
      </c>
      <c r="E642" s="15">
        <v>0</v>
      </c>
      <c r="F642" s="26">
        <v>1744.21</v>
      </c>
      <c r="G642" s="26">
        <v>33</v>
      </c>
      <c r="H642" s="16">
        <f t="shared" si="14"/>
        <v>1826.11</v>
      </c>
      <c r="I642" s="16">
        <f t="shared" si="14"/>
        <v>2056.31</v>
      </c>
      <c r="J642" s="16">
        <f t="shared" si="14"/>
        <v>2306.62</v>
      </c>
      <c r="K642" s="16">
        <f t="shared" si="14"/>
        <v>2661.6899999999996</v>
      </c>
      <c r="L642" s="27">
        <v>22.22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43400</v>
      </c>
      <c r="B643" s="14">
        <v>10</v>
      </c>
      <c r="C643" s="15">
        <v>1732.6</v>
      </c>
      <c r="D643" s="15">
        <v>30.9</v>
      </c>
      <c r="E643" s="15">
        <v>0</v>
      </c>
      <c r="F643" s="26">
        <v>1762.55</v>
      </c>
      <c r="G643" s="26">
        <v>33</v>
      </c>
      <c r="H643" s="16">
        <f t="shared" si="14"/>
        <v>1844.4499999999998</v>
      </c>
      <c r="I643" s="16">
        <f t="shared" si="14"/>
        <v>2074.6499999999996</v>
      </c>
      <c r="J643" s="16">
        <f t="shared" si="14"/>
        <v>2324.9599999999996</v>
      </c>
      <c r="K643" s="16">
        <f t="shared" si="14"/>
        <v>2680.0299999999997</v>
      </c>
      <c r="L643" s="27">
        <v>30.9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43400</v>
      </c>
      <c r="B644" s="14">
        <v>11</v>
      </c>
      <c r="C644" s="15">
        <v>1719.42</v>
      </c>
      <c r="D644" s="15">
        <v>44.38</v>
      </c>
      <c r="E644" s="15">
        <v>0</v>
      </c>
      <c r="F644" s="26">
        <v>1749.37</v>
      </c>
      <c r="G644" s="26">
        <v>33</v>
      </c>
      <c r="H644" s="16">
        <f t="shared" si="14"/>
        <v>1831.27</v>
      </c>
      <c r="I644" s="16">
        <f t="shared" si="14"/>
        <v>2061.47</v>
      </c>
      <c r="J644" s="16">
        <f t="shared" si="14"/>
        <v>2311.7799999999997</v>
      </c>
      <c r="K644" s="16">
        <f t="shared" si="14"/>
        <v>2666.85</v>
      </c>
      <c r="L644" s="27">
        <v>44.38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43400</v>
      </c>
      <c r="B645" s="14">
        <v>12</v>
      </c>
      <c r="C645" s="15">
        <v>1710.43</v>
      </c>
      <c r="D645" s="15">
        <v>44.63</v>
      </c>
      <c r="E645" s="15">
        <v>0</v>
      </c>
      <c r="F645" s="26">
        <v>1740.38</v>
      </c>
      <c r="G645" s="26">
        <v>33</v>
      </c>
      <c r="H645" s="16">
        <f t="shared" si="14"/>
        <v>1822.28</v>
      </c>
      <c r="I645" s="16">
        <f t="shared" si="14"/>
        <v>2052.48</v>
      </c>
      <c r="J645" s="16">
        <f t="shared" si="14"/>
        <v>2302.79</v>
      </c>
      <c r="K645" s="16">
        <f t="shared" si="14"/>
        <v>2657.8599999999997</v>
      </c>
      <c r="L645" s="27">
        <v>44.63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43400</v>
      </c>
      <c r="B646" s="14">
        <v>13</v>
      </c>
      <c r="C646" s="15">
        <v>1708.12</v>
      </c>
      <c r="D646" s="15">
        <v>45.04</v>
      </c>
      <c r="E646" s="15">
        <v>0</v>
      </c>
      <c r="F646" s="26">
        <v>1738.07</v>
      </c>
      <c r="G646" s="26">
        <v>33</v>
      </c>
      <c r="H646" s="16">
        <f t="shared" si="14"/>
        <v>1819.9699999999998</v>
      </c>
      <c r="I646" s="16">
        <f t="shared" si="14"/>
        <v>2050.1699999999996</v>
      </c>
      <c r="J646" s="16">
        <f t="shared" si="14"/>
        <v>2300.4799999999996</v>
      </c>
      <c r="K646" s="16">
        <f t="shared" si="14"/>
        <v>2655.5499999999997</v>
      </c>
      <c r="L646" s="27">
        <v>45.04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43400</v>
      </c>
      <c r="B647" s="14">
        <v>14</v>
      </c>
      <c r="C647" s="15">
        <v>1704.58</v>
      </c>
      <c r="D647" s="15">
        <v>36.71</v>
      </c>
      <c r="E647" s="15">
        <v>0</v>
      </c>
      <c r="F647" s="26">
        <v>1734.53</v>
      </c>
      <c r="G647" s="26">
        <v>33</v>
      </c>
      <c r="H647" s="16">
        <f t="shared" si="14"/>
        <v>1816.4299999999998</v>
      </c>
      <c r="I647" s="16">
        <f t="shared" si="14"/>
        <v>2046.6299999999999</v>
      </c>
      <c r="J647" s="16">
        <f t="shared" si="14"/>
        <v>2296.9399999999996</v>
      </c>
      <c r="K647" s="16">
        <f t="shared" si="14"/>
        <v>2652.0099999999998</v>
      </c>
      <c r="L647" s="27">
        <v>36.71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43400</v>
      </c>
      <c r="B648" s="14">
        <v>15</v>
      </c>
      <c r="C648" s="15">
        <v>1663.24</v>
      </c>
      <c r="D648" s="15">
        <v>0</v>
      </c>
      <c r="E648" s="15">
        <v>77.08</v>
      </c>
      <c r="F648" s="26">
        <v>1693.19</v>
      </c>
      <c r="G648" s="26">
        <v>33</v>
      </c>
      <c r="H648" s="16">
        <f t="shared" si="14"/>
        <v>1775.09</v>
      </c>
      <c r="I648" s="16">
        <f t="shared" si="14"/>
        <v>2005.29</v>
      </c>
      <c r="J648" s="16">
        <f t="shared" si="14"/>
        <v>2255.6</v>
      </c>
      <c r="K648" s="16">
        <f t="shared" si="14"/>
        <v>2610.6699999999996</v>
      </c>
      <c r="L648" s="27">
        <v>0</v>
      </c>
      <c r="M648" s="34">
        <v>77.08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43400</v>
      </c>
      <c r="B649" s="14">
        <v>16</v>
      </c>
      <c r="C649" s="15">
        <v>1659.61</v>
      </c>
      <c r="D649" s="15">
        <v>167.24</v>
      </c>
      <c r="E649" s="15">
        <v>0</v>
      </c>
      <c r="F649" s="26">
        <v>1689.56</v>
      </c>
      <c r="G649" s="26">
        <v>33</v>
      </c>
      <c r="H649" s="16">
        <f t="shared" si="14"/>
        <v>1771.4599999999998</v>
      </c>
      <c r="I649" s="16">
        <f t="shared" si="14"/>
        <v>2001.6599999999999</v>
      </c>
      <c r="J649" s="16">
        <f t="shared" si="14"/>
        <v>2251.97</v>
      </c>
      <c r="K649" s="16">
        <f aca="true" t="shared" si="15" ref="K649:K712">SUM($C649,$G649,U$4,U$6)</f>
        <v>2607.0399999999995</v>
      </c>
      <c r="L649" s="27">
        <v>167.24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43400</v>
      </c>
      <c r="B650" s="14">
        <v>17</v>
      </c>
      <c r="C650" s="15">
        <v>1663.85</v>
      </c>
      <c r="D650" s="15">
        <v>750.37</v>
      </c>
      <c r="E650" s="15">
        <v>0</v>
      </c>
      <c r="F650" s="26">
        <v>1693.8</v>
      </c>
      <c r="G650" s="26">
        <v>33</v>
      </c>
      <c r="H650" s="16">
        <f aca="true" t="shared" si="16" ref="H650:K713">SUM($C650,$G650,R$4,R$6)</f>
        <v>1775.6999999999998</v>
      </c>
      <c r="I650" s="16">
        <f t="shared" si="16"/>
        <v>2005.8999999999999</v>
      </c>
      <c r="J650" s="16">
        <f t="shared" si="16"/>
        <v>2256.2099999999996</v>
      </c>
      <c r="K650" s="16">
        <f t="shared" si="15"/>
        <v>2611.2799999999997</v>
      </c>
      <c r="L650" s="27">
        <v>750.37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43400</v>
      </c>
      <c r="B651" s="14">
        <v>18</v>
      </c>
      <c r="C651" s="15">
        <v>1773.24</v>
      </c>
      <c r="D651" s="15">
        <v>646.94</v>
      </c>
      <c r="E651" s="15">
        <v>0</v>
      </c>
      <c r="F651" s="26">
        <v>1803.19</v>
      </c>
      <c r="G651" s="26">
        <v>33</v>
      </c>
      <c r="H651" s="16">
        <f t="shared" si="16"/>
        <v>1885.09</v>
      </c>
      <c r="I651" s="16">
        <f t="shared" si="16"/>
        <v>2115.29</v>
      </c>
      <c r="J651" s="16">
        <f t="shared" si="16"/>
        <v>2365.6</v>
      </c>
      <c r="K651" s="16">
        <f t="shared" si="15"/>
        <v>2720.6699999999996</v>
      </c>
      <c r="L651" s="27">
        <v>646.94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43400</v>
      </c>
      <c r="B652" s="14">
        <v>19</v>
      </c>
      <c r="C652" s="15">
        <v>1784.47</v>
      </c>
      <c r="D652" s="15">
        <v>0</v>
      </c>
      <c r="E652" s="15">
        <v>27.68</v>
      </c>
      <c r="F652" s="26">
        <v>1814.42</v>
      </c>
      <c r="G652" s="26">
        <v>33</v>
      </c>
      <c r="H652" s="16">
        <f t="shared" si="16"/>
        <v>1896.32</v>
      </c>
      <c r="I652" s="16">
        <f t="shared" si="16"/>
        <v>2126.52</v>
      </c>
      <c r="J652" s="16">
        <f t="shared" si="16"/>
        <v>2376.83</v>
      </c>
      <c r="K652" s="16">
        <f t="shared" si="15"/>
        <v>2731.8999999999996</v>
      </c>
      <c r="L652" s="27">
        <v>0</v>
      </c>
      <c r="M652" s="34">
        <v>27.68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43400</v>
      </c>
      <c r="B653" s="14">
        <v>20</v>
      </c>
      <c r="C653" s="15">
        <v>1801.8</v>
      </c>
      <c r="D653" s="15">
        <v>0</v>
      </c>
      <c r="E653" s="15">
        <v>91.51</v>
      </c>
      <c r="F653" s="26">
        <v>1831.75</v>
      </c>
      <c r="G653" s="26">
        <v>33</v>
      </c>
      <c r="H653" s="16">
        <f t="shared" si="16"/>
        <v>1913.6499999999999</v>
      </c>
      <c r="I653" s="16">
        <f t="shared" si="16"/>
        <v>2143.85</v>
      </c>
      <c r="J653" s="16">
        <f t="shared" si="16"/>
        <v>2394.16</v>
      </c>
      <c r="K653" s="16">
        <f t="shared" si="15"/>
        <v>2749.2299999999996</v>
      </c>
      <c r="L653" s="27">
        <v>0</v>
      </c>
      <c r="M653" s="34">
        <v>91.51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43400</v>
      </c>
      <c r="B654" s="14">
        <v>21</v>
      </c>
      <c r="C654" s="15">
        <v>1831.87</v>
      </c>
      <c r="D654" s="15">
        <v>0</v>
      </c>
      <c r="E654" s="15">
        <v>173.42</v>
      </c>
      <c r="F654" s="26">
        <v>1861.82</v>
      </c>
      <c r="G654" s="26">
        <v>33</v>
      </c>
      <c r="H654" s="16">
        <f t="shared" si="16"/>
        <v>1943.7199999999998</v>
      </c>
      <c r="I654" s="16">
        <f t="shared" si="16"/>
        <v>2173.9199999999996</v>
      </c>
      <c r="J654" s="16">
        <f t="shared" si="16"/>
        <v>2424.2299999999996</v>
      </c>
      <c r="K654" s="16">
        <f t="shared" si="15"/>
        <v>2779.2999999999997</v>
      </c>
      <c r="L654" s="27">
        <v>0</v>
      </c>
      <c r="M654" s="34">
        <v>173.42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43400</v>
      </c>
      <c r="B655" s="14">
        <v>22</v>
      </c>
      <c r="C655" s="15">
        <v>1782.79</v>
      </c>
      <c r="D655" s="15">
        <v>0</v>
      </c>
      <c r="E655" s="15">
        <v>121.39</v>
      </c>
      <c r="F655" s="26">
        <v>1812.74</v>
      </c>
      <c r="G655" s="26">
        <v>33</v>
      </c>
      <c r="H655" s="16">
        <f t="shared" si="16"/>
        <v>1894.6399999999999</v>
      </c>
      <c r="I655" s="16">
        <f t="shared" si="16"/>
        <v>2124.8399999999997</v>
      </c>
      <c r="J655" s="16">
        <f t="shared" si="16"/>
        <v>2375.1499999999996</v>
      </c>
      <c r="K655" s="16">
        <f t="shared" si="15"/>
        <v>2730.22</v>
      </c>
      <c r="L655" s="27">
        <v>0</v>
      </c>
      <c r="M655" s="34">
        <v>121.39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43400</v>
      </c>
      <c r="B656" s="14">
        <v>23</v>
      </c>
      <c r="C656" s="15">
        <v>1661.07</v>
      </c>
      <c r="D656" s="15">
        <v>0</v>
      </c>
      <c r="E656" s="15">
        <v>517.63</v>
      </c>
      <c r="F656" s="26">
        <v>1691.02</v>
      </c>
      <c r="G656" s="26">
        <v>33</v>
      </c>
      <c r="H656" s="16">
        <f t="shared" si="16"/>
        <v>1772.9199999999998</v>
      </c>
      <c r="I656" s="16">
        <f t="shared" si="16"/>
        <v>2003.12</v>
      </c>
      <c r="J656" s="16">
        <f t="shared" si="16"/>
        <v>2253.43</v>
      </c>
      <c r="K656" s="16">
        <f t="shared" si="15"/>
        <v>2608.4999999999995</v>
      </c>
      <c r="L656" s="27">
        <v>0</v>
      </c>
      <c r="M656" s="34">
        <v>517.63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43401</v>
      </c>
      <c r="B657" s="14">
        <v>0</v>
      </c>
      <c r="C657" s="15">
        <v>1217.63</v>
      </c>
      <c r="D657" s="15">
        <v>0</v>
      </c>
      <c r="E657" s="15">
        <v>55.76</v>
      </c>
      <c r="F657" s="26">
        <v>1247.58</v>
      </c>
      <c r="G657" s="26">
        <v>33</v>
      </c>
      <c r="H657" s="16">
        <f t="shared" si="16"/>
        <v>1329.48</v>
      </c>
      <c r="I657" s="16">
        <f t="shared" si="16"/>
        <v>1559.68</v>
      </c>
      <c r="J657" s="16">
        <f t="shared" si="16"/>
        <v>1809.99</v>
      </c>
      <c r="K657" s="16">
        <f t="shared" si="15"/>
        <v>2165.06</v>
      </c>
      <c r="L657" s="27">
        <v>0</v>
      </c>
      <c r="M657" s="34">
        <v>55.76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43401</v>
      </c>
      <c r="B658" s="14">
        <v>1</v>
      </c>
      <c r="C658" s="15">
        <v>1168.58</v>
      </c>
      <c r="D658" s="15">
        <v>0</v>
      </c>
      <c r="E658" s="15">
        <v>94.46</v>
      </c>
      <c r="F658" s="26">
        <v>1198.53</v>
      </c>
      <c r="G658" s="26">
        <v>33</v>
      </c>
      <c r="H658" s="16">
        <f t="shared" si="16"/>
        <v>1280.4299999999998</v>
      </c>
      <c r="I658" s="16">
        <f t="shared" si="16"/>
        <v>1510.6299999999999</v>
      </c>
      <c r="J658" s="16">
        <f t="shared" si="16"/>
        <v>1760.9399999999998</v>
      </c>
      <c r="K658" s="16">
        <f t="shared" si="15"/>
        <v>2116.0099999999998</v>
      </c>
      <c r="L658" s="27">
        <v>0</v>
      </c>
      <c r="M658" s="34">
        <v>94.46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43401</v>
      </c>
      <c r="B659" s="14">
        <v>2</v>
      </c>
      <c r="C659" s="15">
        <v>1095.66</v>
      </c>
      <c r="D659" s="15">
        <v>0</v>
      </c>
      <c r="E659" s="15">
        <v>119.41</v>
      </c>
      <c r="F659" s="26">
        <v>1125.61</v>
      </c>
      <c r="G659" s="26">
        <v>33</v>
      </c>
      <c r="H659" s="16">
        <f t="shared" si="16"/>
        <v>1207.51</v>
      </c>
      <c r="I659" s="16">
        <f t="shared" si="16"/>
        <v>1437.71</v>
      </c>
      <c r="J659" s="16">
        <f t="shared" si="16"/>
        <v>1688.0200000000002</v>
      </c>
      <c r="K659" s="16">
        <f t="shared" si="15"/>
        <v>2043.09</v>
      </c>
      <c r="L659" s="27">
        <v>0</v>
      </c>
      <c r="M659" s="34">
        <v>119.41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43401</v>
      </c>
      <c r="B660" s="14">
        <v>3</v>
      </c>
      <c r="C660" s="15">
        <v>1093.11</v>
      </c>
      <c r="D660" s="15">
        <v>0</v>
      </c>
      <c r="E660" s="15">
        <v>84.76</v>
      </c>
      <c r="F660" s="26">
        <v>1123.06</v>
      </c>
      <c r="G660" s="26">
        <v>33</v>
      </c>
      <c r="H660" s="16">
        <f t="shared" si="16"/>
        <v>1204.9599999999998</v>
      </c>
      <c r="I660" s="16">
        <f t="shared" si="16"/>
        <v>1435.1599999999999</v>
      </c>
      <c r="J660" s="16">
        <f t="shared" si="16"/>
        <v>1685.47</v>
      </c>
      <c r="K660" s="16">
        <f t="shared" si="15"/>
        <v>2040.5399999999997</v>
      </c>
      <c r="L660" s="27">
        <v>0</v>
      </c>
      <c r="M660" s="34">
        <v>84.76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43401</v>
      </c>
      <c r="B661" s="14">
        <v>4</v>
      </c>
      <c r="C661" s="15">
        <v>1095.7</v>
      </c>
      <c r="D661" s="15">
        <v>0</v>
      </c>
      <c r="E661" s="15">
        <v>89.49</v>
      </c>
      <c r="F661" s="26">
        <v>1125.65</v>
      </c>
      <c r="G661" s="26">
        <v>33</v>
      </c>
      <c r="H661" s="16">
        <f t="shared" si="16"/>
        <v>1207.55</v>
      </c>
      <c r="I661" s="16">
        <f t="shared" si="16"/>
        <v>1437.75</v>
      </c>
      <c r="J661" s="16">
        <f t="shared" si="16"/>
        <v>1688.0600000000002</v>
      </c>
      <c r="K661" s="16">
        <f t="shared" si="15"/>
        <v>2043.1299999999999</v>
      </c>
      <c r="L661" s="27">
        <v>0</v>
      </c>
      <c r="M661" s="34">
        <v>89.49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43401</v>
      </c>
      <c r="B662" s="14">
        <v>5</v>
      </c>
      <c r="C662" s="15">
        <v>1115.41</v>
      </c>
      <c r="D662" s="15">
        <v>11.66</v>
      </c>
      <c r="E662" s="15">
        <v>0</v>
      </c>
      <c r="F662" s="26">
        <v>1145.36</v>
      </c>
      <c r="G662" s="26">
        <v>33</v>
      </c>
      <c r="H662" s="16">
        <f t="shared" si="16"/>
        <v>1227.26</v>
      </c>
      <c r="I662" s="16">
        <f t="shared" si="16"/>
        <v>1457.46</v>
      </c>
      <c r="J662" s="16">
        <f t="shared" si="16"/>
        <v>1707.7700000000002</v>
      </c>
      <c r="K662" s="16">
        <f t="shared" si="15"/>
        <v>2062.8399999999997</v>
      </c>
      <c r="L662" s="27">
        <v>11.66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43401</v>
      </c>
      <c r="B663" s="14">
        <v>6</v>
      </c>
      <c r="C663" s="15">
        <v>1106.76</v>
      </c>
      <c r="D663" s="15">
        <v>0</v>
      </c>
      <c r="E663" s="15">
        <v>17.28</v>
      </c>
      <c r="F663" s="26">
        <v>1136.71</v>
      </c>
      <c r="G663" s="26">
        <v>33</v>
      </c>
      <c r="H663" s="16">
        <f t="shared" si="16"/>
        <v>1218.61</v>
      </c>
      <c r="I663" s="16">
        <f t="shared" si="16"/>
        <v>1448.81</v>
      </c>
      <c r="J663" s="16">
        <f t="shared" si="16"/>
        <v>1699.1200000000001</v>
      </c>
      <c r="K663" s="16">
        <f t="shared" si="15"/>
        <v>2054.1899999999996</v>
      </c>
      <c r="L663" s="27">
        <v>0</v>
      </c>
      <c r="M663" s="34">
        <v>17.28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43401</v>
      </c>
      <c r="B664" s="14">
        <v>7</v>
      </c>
      <c r="C664" s="15">
        <v>1186.07</v>
      </c>
      <c r="D664" s="15">
        <v>0</v>
      </c>
      <c r="E664" s="15">
        <v>6.08</v>
      </c>
      <c r="F664" s="26">
        <v>1216.02</v>
      </c>
      <c r="G664" s="26">
        <v>33</v>
      </c>
      <c r="H664" s="16">
        <f t="shared" si="16"/>
        <v>1297.9199999999998</v>
      </c>
      <c r="I664" s="16">
        <f t="shared" si="16"/>
        <v>1528.12</v>
      </c>
      <c r="J664" s="16">
        <f t="shared" si="16"/>
        <v>1778.43</v>
      </c>
      <c r="K664" s="16">
        <f t="shared" si="15"/>
        <v>2133.4999999999995</v>
      </c>
      <c r="L664" s="27">
        <v>0</v>
      </c>
      <c r="M664" s="34">
        <v>6.08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43401</v>
      </c>
      <c r="B665" s="14">
        <v>8</v>
      </c>
      <c r="C665" s="15">
        <v>1425.55</v>
      </c>
      <c r="D665" s="15">
        <v>17.46</v>
      </c>
      <c r="E665" s="15">
        <v>0</v>
      </c>
      <c r="F665" s="26">
        <v>1455.5</v>
      </c>
      <c r="G665" s="26">
        <v>33</v>
      </c>
      <c r="H665" s="16">
        <f t="shared" si="16"/>
        <v>1537.3999999999999</v>
      </c>
      <c r="I665" s="16">
        <f t="shared" si="16"/>
        <v>1767.6</v>
      </c>
      <c r="J665" s="16">
        <f t="shared" si="16"/>
        <v>2017.91</v>
      </c>
      <c r="K665" s="16">
        <f t="shared" si="15"/>
        <v>2372.9799999999996</v>
      </c>
      <c r="L665" s="27">
        <v>17.46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43401</v>
      </c>
      <c r="B666" s="14">
        <v>9</v>
      </c>
      <c r="C666" s="15">
        <v>1587.95</v>
      </c>
      <c r="D666" s="15">
        <v>60.22</v>
      </c>
      <c r="E666" s="15">
        <v>0</v>
      </c>
      <c r="F666" s="26">
        <v>1617.9</v>
      </c>
      <c r="G666" s="26">
        <v>33</v>
      </c>
      <c r="H666" s="16">
        <f t="shared" si="16"/>
        <v>1699.8</v>
      </c>
      <c r="I666" s="16">
        <f t="shared" si="16"/>
        <v>1930</v>
      </c>
      <c r="J666" s="16">
        <f t="shared" si="16"/>
        <v>2180.31</v>
      </c>
      <c r="K666" s="16">
        <f t="shared" si="15"/>
        <v>2535.3799999999997</v>
      </c>
      <c r="L666" s="27">
        <v>60.22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43401</v>
      </c>
      <c r="B667" s="14">
        <v>10</v>
      </c>
      <c r="C667" s="15">
        <v>1650.97</v>
      </c>
      <c r="D667" s="15">
        <v>0</v>
      </c>
      <c r="E667" s="15">
        <v>209.14</v>
      </c>
      <c r="F667" s="26">
        <v>1680.92</v>
      </c>
      <c r="G667" s="26">
        <v>33</v>
      </c>
      <c r="H667" s="16">
        <f t="shared" si="16"/>
        <v>1762.82</v>
      </c>
      <c r="I667" s="16">
        <f t="shared" si="16"/>
        <v>1993.02</v>
      </c>
      <c r="J667" s="16">
        <f t="shared" si="16"/>
        <v>2243.33</v>
      </c>
      <c r="K667" s="16">
        <f t="shared" si="15"/>
        <v>2598.3999999999996</v>
      </c>
      <c r="L667" s="27">
        <v>0</v>
      </c>
      <c r="M667" s="34">
        <v>209.14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43401</v>
      </c>
      <c r="B668" s="14">
        <v>11</v>
      </c>
      <c r="C668" s="15">
        <v>1651.32</v>
      </c>
      <c r="D668" s="15">
        <v>0</v>
      </c>
      <c r="E668" s="15">
        <v>66.53</v>
      </c>
      <c r="F668" s="26">
        <v>1681.27</v>
      </c>
      <c r="G668" s="26">
        <v>33</v>
      </c>
      <c r="H668" s="16">
        <f t="shared" si="16"/>
        <v>1763.1699999999998</v>
      </c>
      <c r="I668" s="16">
        <f t="shared" si="16"/>
        <v>1993.37</v>
      </c>
      <c r="J668" s="16">
        <f t="shared" si="16"/>
        <v>2243.68</v>
      </c>
      <c r="K668" s="16">
        <f t="shared" si="15"/>
        <v>2598.7499999999995</v>
      </c>
      <c r="L668" s="27">
        <v>0</v>
      </c>
      <c r="M668" s="34">
        <v>66.53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43401</v>
      </c>
      <c r="B669" s="14">
        <v>12</v>
      </c>
      <c r="C669" s="15">
        <v>1606.05</v>
      </c>
      <c r="D669" s="15">
        <v>0</v>
      </c>
      <c r="E669" s="15">
        <v>126.73</v>
      </c>
      <c r="F669" s="26">
        <v>1636</v>
      </c>
      <c r="G669" s="26">
        <v>33</v>
      </c>
      <c r="H669" s="16">
        <f t="shared" si="16"/>
        <v>1717.8999999999999</v>
      </c>
      <c r="I669" s="16">
        <f t="shared" si="16"/>
        <v>1948.1</v>
      </c>
      <c r="J669" s="16">
        <f t="shared" si="16"/>
        <v>2198.41</v>
      </c>
      <c r="K669" s="16">
        <f t="shared" si="15"/>
        <v>2553.4799999999996</v>
      </c>
      <c r="L669" s="27">
        <v>0</v>
      </c>
      <c r="M669" s="34">
        <v>126.73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43401</v>
      </c>
      <c r="B670" s="14">
        <v>13</v>
      </c>
      <c r="C670" s="15">
        <v>1603.48</v>
      </c>
      <c r="D670" s="15">
        <v>0</v>
      </c>
      <c r="E670" s="15">
        <v>129.15</v>
      </c>
      <c r="F670" s="26">
        <v>1633.43</v>
      </c>
      <c r="G670" s="26">
        <v>33</v>
      </c>
      <c r="H670" s="16">
        <f t="shared" si="16"/>
        <v>1715.33</v>
      </c>
      <c r="I670" s="16">
        <f t="shared" si="16"/>
        <v>1945.53</v>
      </c>
      <c r="J670" s="16">
        <f t="shared" si="16"/>
        <v>2195.8399999999997</v>
      </c>
      <c r="K670" s="16">
        <f t="shared" si="15"/>
        <v>2550.91</v>
      </c>
      <c r="L670" s="27">
        <v>0</v>
      </c>
      <c r="M670" s="34">
        <v>129.15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43401</v>
      </c>
      <c r="B671" s="14">
        <v>14</v>
      </c>
      <c r="C671" s="15">
        <v>1603.68</v>
      </c>
      <c r="D671" s="15">
        <v>0</v>
      </c>
      <c r="E671" s="15">
        <v>294.19</v>
      </c>
      <c r="F671" s="26">
        <v>1633.63</v>
      </c>
      <c r="G671" s="26">
        <v>33</v>
      </c>
      <c r="H671" s="16">
        <f t="shared" si="16"/>
        <v>1715.53</v>
      </c>
      <c r="I671" s="16">
        <f t="shared" si="16"/>
        <v>1945.73</v>
      </c>
      <c r="J671" s="16">
        <f t="shared" si="16"/>
        <v>2196.04</v>
      </c>
      <c r="K671" s="16">
        <f t="shared" si="15"/>
        <v>2551.1099999999997</v>
      </c>
      <c r="L671" s="27">
        <v>0</v>
      </c>
      <c r="M671" s="34">
        <v>294.19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43401</v>
      </c>
      <c r="B672" s="14">
        <v>15</v>
      </c>
      <c r="C672" s="15">
        <v>1647.19</v>
      </c>
      <c r="D672" s="15">
        <v>0</v>
      </c>
      <c r="E672" s="15">
        <v>326.63</v>
      </c>
      <c r="F672" s="26">
        <v>1677.14</v>
      </c>
      <c r="G672" s="26">
        <v>33</v>
      </c>
      <c r="H672" s="16">
        <f t="shared" si="16"/>
        <v>1759.04</v>
      </c>
      <c r="I672" s="16">
        <f t="shared" si="16"/>
        <v>1989.24</v>
      </c>
      <c r="J672" s="16">
        <f t="shared" si="16"/>
        <v>2239.5499999999997</v>
      </c>
      <c r="K672" s="16">
        <f t="shared" si="15"/>
        <v>2594.62</v>
      </c>
      <c r="L672" s="27">
        <v>0</v>
      </c>
      <c r="M672" s="34">
        <v>326.63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43401</v>
      </c>
      <c r="B673" s="14">
        <v>16</v>
      </c>
      <c r="C673" s="15">
        <v>1653.05</v>
      </c>
      <c r="D673" s="15">
        <v>0</v>
      </c>
      <c r="E673" s="15">
        <v>258.24</v>
      </c>
      <c r="F673" s="26">
        <v>1683</v>
      </c>
      <c r="G673" s="26">
        <v>33</v>
      </c>
      <c r="H673" s="16">
        <f t="shared" si="16"/>
        <v>1764.8999999999999</v>
      </c>
      <c r="I673" s="16">
        <f t="shared" si="16"/>
        <v>1995.1</v>
      </c>
      <c r="J673" s="16">
        <f t="shared" si="16"/>
        <v>2245.41</v>
      </c>
      <c r="K673" s="16">
        <f t="shared" si="15"/>
        <v>2600.4799999999996</v>
      </c>
      <c r="L673" s="27">
        <v>0</v>
      </c>
      <c r="M673" s="34">
        <v>258.24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43401</v>
      </c>
      <c r="B674" s="14">
        <v>17</v>
      </c>
      <c r="C674" s="15">
        <v>1648.39</v>
      </c>
      <c r="D674" s="15">
        <v>120.85</v>
      </c>
      <c r="E674" s="15">
        <v>0</v>
      </c>
      <c r="F674" s="26">
        <v>1678.34</v>
      </c>
      <c r="G674" s="26">
        <v>33</v>
      </c>
      <c r="H674" s="16">
        <f t="shared" si="16"/>
        <v>1760.24</v>
      </c>
      <c r="I674" s="16">
        <f t="shared" si="16"/>
        <v>1990.44</v>
      </c>
      <c r="J674" s="16">
        <f t="shared" si="16"/>
        <v>2240.75</v>
      </c>
      <c r="K674" s="16">
        <f t="shared" si="15"/>
        <v>2595.8199999999997</v>
      </c>
      <c r="L674" s="27">
        <v>120.85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43401</v>
      </c>
      <c r="B675" s="14">
        <v>18</v>
      </c>
      <c r="C675" s="15">
        <v>1754.1</v>
      </c>
      <c r="D675" s="15">
        <v>0</v>
      </c>
      <c r="E675" s="15">
        <v>14.51</v>
      </c>
      <c r="F675" s="26">
        <v>1784.05</v>
      </c>
      <c r="G675" s="26">
        <v>33</v>
      </c>
      <c r="H675" s="16">
        <f t="shared" si="16"/>
        <v>1865.9499999999998</v>
      </c>
      <c r="I675" s="16">
        <f t="shared" si="16"/>
        <v>2096.1499999999996</v>
      </c>
      <c r="J675" s="16">
        <f t="shared" si="16"/>
        <v>2346.4599999999996</v>
      </c>
      <c r="K675" s="16">
        <f t="shared" si="15"/>
        <v>2701.5299999999997</v>
      </c>
      <c r="L675" s="27">
        <v>0</v>
      </c>
      <c r="M675" s="34">
        <v>14.51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43401</v>
      </c>
      <c r="B676" s="14">
        <v>19</v>
      </c>
      <c r="C676" s="15">
        <v>1769.07</v>
      </c>
      <c r="D676" s="15">
        <v>0</v>
      </c>
      <c r="E676" s="15">
        <v>106.33</v>
      </c>
      <c r="F676" s="26">
        <v>1799.02</v>
      </c>
      <c r="G676" s="26">
        <v>33</v>
      </c>
      <c r="H676" s="16">
        <f t="shared" si="16"/>
        <v>1880.9199999999998</v>
      </c>
      <c r="I676" s="16">
        <f t="shared" si="16"/>
        <v>2111.12</v>
      </c>
      <c r="J676" s="16">
        <f t="shared" si="16"/>
        <v>2361.43</v>
      </c>
      <c r="K676" s="16">
        <f t="shared" si="15"/>
        <v>2716.4999999999995</v>
      </c>
      <c r="L676" s="27">
        <v>0</v>
      </c>
      <c r="M676" s="34">
        <v>106.33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43401</v>
      </c>
      <c r="B677" s="14">
        <v>20</v>
      </c>
      <c r="C677" s="15">
        <v>1782.71</v>
      </c>
      <c r="D677" s="15">
        <v>0</v>
      </c>
      <c r="E677" s="15">
        <v>136.21</v>
      </c>
      <c r="F677" s="26">
        <v>1812.66</v>
      </c>
      <c r="G677" s="26">
        <v>33</v>
      </c>
      <c r="H677" s="16">
        <f t="shared" si="16"/>
        <v>1894.56</v>
      </c>
      <c r="I677" s="16">
        <f t="shared" si="16"/>
        <v>2124.7599999999998</v>
      </c>
      <c r="J677" s="16">
        <f t="shared" si="16"/>
        <v>2375.0699999999997</v>
      </c>
      <c r="K677" s="16">
        <f t="shared" si="15"/>
        <v>2730.14</v>
      </c>
      <c r="L677" s="27">
        <v>0</v>
      </c>
      <c r="M677" s="34">
        <v>136.21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43401</v>
      </c>
      <c r="B678" s="14">
        <v>21</v>
      </c>
      <c r="C678" s="15">
        <v>1794.99</v>
      </c>
      <c r="D678" s="15">
        <v>0</v>
      </c>
      <c r="E678" s="15">
        <v>154.09</v>
      </c>
      <c r="F678" s="26">
        <v>1824.94</v>
      </c>
      <c r="G678" s="26">
        <v>33</v>
      </c>
      <c r="H678" s="16">
        <f t="shared" si="16"/>
        <v>1906.84</v>
      </c>
      <c r="I678" s="16">
        <f t="shared" si="16"/>
        <v>2137.04</v>
      </c>
      <c r="J678" s="16">
        <f t="shared" si="16"/>
        <v>2387.35</v>
      </c>
      <c r="K678" s="16">
        <f t="shared" si="15"/>
        <v>2742.4199999999996</v>
      </c>
      <c r="L678" s="27">
        <v>0</v>
      </c>
      <c r="M678" s="34">
        <v>154.09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43401</v>
      </c>
      <c r="B679" s="14">
        <v>22</v>
      </c>
      <c r="C679" s="15">
        <v>1752.77</v>
      </c>
      <c r="D679" s="15">
        <v>0</v>
      </c>
      <c r="E679" s="15">
        <v>206.83</v>
      </c>
      <c r="F679" s="26">
        <v>1782.72</v>
      </c>
      <c r="G679" s="26">
        <v>33</v>
      </c>
      <c r="H679" s="16">
        <f t="shared" si="16"/>
        <v>1864.62</v>
      </c>
      <c r="I679" s="16">
        <f t="shared" si="16"/>
        <v>2094.8199999999997</v>
      </c>
      <c r="J679" s="16">
        <f t="shared" si="16"/>
        <v>2345.1299999999997</v>
      </c>
      <c r="K679" s="16">
        <f t="shared" si="15"/>
        <v>2700.2</v>
      </c>
      <c r="L679" s="27">
        <v>0</v>
      </c>
      <c r="M679" s="34">
        <v>206.83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43401</v>
      </c>
      <c r="B680" s="14">
        <v>23</v>
      </c>
      <c r="C680" s="15">
        <v>1669.84</v>
      </c>
      <c r="D680" s="15">
        <v>0</v>
      </c>
      <c r="E680" s="15">
        <v>416.46</v>
      </c>
      <c r="F680" s="26">
        <v>1699.79</v>
      </c>
      <c r="G680" s="26">
        <v>33</v>
      </c>
      <c r="H680" s="16">
        <f t="shared" si="16"/>
        <v>1781.6899999999998</v>
      </c>
      <c r="I680" s="16">
        <f t="shared" si="16"/>
        <v>2011.8899999999999</v>
      </c>
      <c r="J680" s="16">
        <f t="shared" si="16"/>
        <v>2262.2</v>
      </c>
      <c r="K680" s="16">
        <f t="shared" si="15"/>
        <v>2617.2699999999995</v>
      </c>
      <c r="L680" s="27">
        <v>0</v>
      </c>
      <c r="M680" s="34">
        <v>416.46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43402</v>
      </c>
      <c r="B681" s="14">
        <v>0</v>
      </c>
      <c r="C681" s="15">
        <v>1202.85</v>
      </c>
      <c r="D681" s="15">
        <v>0</v>
      </c>
      <c r="E681" s="15">
        <v>140.14</v>
      </c>
      <c r="F681" s="26">
        <v>1232.8</v>
      </c>
      <c r="G681" s="26">
        <v>33</v>
      </c>
      <c r="H681" s="16">
        <f t="shared" si="16"/>
        <v>1314.6999999999998</v>
      </c>
      <c r="I681" s="16">
        <f t="shared" si="16"/>
        <v>1544.8999999999999</v>
      </c>
      <c r="J681" s="16">
        <f t="shared" si="16"/>
        <v>1795.2099999999998</v>
      </c>
      <c r="K681" s="16">
        <f t="shared" si="15"/>
        <v>2150.2799999999997</v>
      </c>
      <c r="L681" s="27">
        <v>0</v>
      </c>
      <c r="M681" s="34">
        <v>140.14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43402</v>
      </c>
      <c r="B682" s="14">
        <v>1</v>
      </c>
      <c r="C682" s="15">
        <v>1131.12</v>
      </c>
      <c r="D682" s="15">
        <v>0</v>
      </c>
      <c r="E682" s="15">
        <v>830.65</v>
      </c>
      <c r="F682" s="26">
        <v>1161.07</v>
      </c>
      <c r="G682" s="26">
        <v>33</v>
      </c>
      <c r="H682" s="16">
        <f t="shared" si="16"/>
        <v>1242.9699999999998</v>
      </c>
      <c r="I682" s="16">
        <f t="shared" si="16"/>
        <v>1473.1699999999998</v>
      </c>
      <c r="J682" s="16">
        <f t="shared" si="16"/>
        <v>1723.4799999999998</v>
      </c>
      <c r="K682" s="16">
        <f t="shared" si="15"/>
        <v>2078.5499999999997</v>
      </c>
      <c r="L682" s="27">
        <v>0</v>
      </c>
      <c r="M682" s="34">
        <v>830.65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43402</v>
      </c>
      <c r="B683" s="14">
        <v>2</v>
      </c>
      <c r="C683" s="15">
        <v>1078.33</v>
      </c>
      <c r="D683" s="15">
        <v>0</v>
      </c>
      <c r="E683" s="15">
        <v>147.56</v>
      </c>
      <c r="F683" s="26">
        <v>1108.28</v>
      </c>
      <c r="G683" s="26">
        <v>33</v>
      </c>
      <c r="H683" s="16">
        <f t="shared" si="16"/>
        <v>1190.1799999999998</v>
      </c>
      <c r="I683" s="16">
        <f t="shared" si="16"/>
        <v>1420.3799999999999</v>
      </c>
      <c r="J683" s="16">
        <f t="shared" si="16"/>
        <v>1670.6899999999998</v>
      </c>
      <c r="K683" s="16">
        <f t="shared" si="15"/>
        <v>2025.76</v>
      </c>
      <c r="L683" s="27">
        <v>0</v>
      </c>
      <c r="M683" s="34">
        <v>147.56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43402</v>
      </c>
      <c r="B684" s="14">
        <v>3</v>
      </c>
      <c r="C684" s="15">
        <v>1067.18</v>
      </c>
      <c r="D684" s="15">
        <v>0</v>
      </c>
      <c r="E684" s="15">
        <v>267.7</v>
      </c>
      <c r="F684" s="26">
        <v>1097.13</v>
      </c>
      <c r="G684" s="26">
        <v>33</v>
      </c>
      <c r="H684" s="16">
        <f t="shared" si="16"/>
        <v>1179.03</v>
      </c>
      <c r="I684" s="16">
        <f t="shared" si="16"/>
        <v>1409.23</v>
      </c>
      <c r="J684" s="16">
        <f t="shared" si="16"/>
        <v>1659.5400000000002</v>
      </c>
      <c r="K684" s="16">
        <f t="shared" si="15"/>
        <v>2014.61</v>
      </c>
      <c r="L684" s="27">
        <v>0</v>
      </c>
      <c r="M684" s="34">
        <v>267.7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43402</v>
      </c>
      <c r="B685" s="14">
        <v>4</v>
      </c>
      <c r="C685" s="15">
        <v>1097.48</v>
      </c>
      <c r="D685" s="15">
        <v>0</v>
      </c>
      <c r="E685" s="15">
        <v>19.91</v>
      </c>
      <c r="F685" s="26">
        <v>1127.43</v>
      </c>
      <c r="G685" s="26">
        <v>33</v>
      </c>
      <c r="H685" s="16">
        <f t="shared" si="16"/>
        <v>1209.33</v>
      </c>
      <c r="I685" s="16">
        <f t="shared" si="16"/>
        <v>1439.53</v>
      </c>
      <c r="J685" s="16">
        <f t="shared" si="16"/>
        <v>1689.84</v>
      </c>
      <c r="K685" s="16">
        <f t="shared" si="15"/>
        <v>2044.91</v>
      </c>
      <c r="L685" s="27">
        <v>0</v>
      </c>
      <c r="M685" s="34">
        <v>19.91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43402</v>
      </c>
      <c r="B686" s="14">
        <v>5</v>
      </c>
      <c r="C686" s="15">
        <v>1221.27</v>
      </c>
      <c r="D686" s="15">
        <v>25.44</v>
      </c>
      <c r="E686" s="15">
        <v>0</v>
      </c>
      <c r="F686" s="26">
        <v>1251.22</v>
      </c>
      <c r="G686" s="26">
        <v>33</v>
      </c>
      <c r="H686" s="16">
        <f t="shared" si="16"/>
        <v>1333.12</v>
      </c>
      <c r="I686" s="16">
        <f t="shared" si="16"/>
        <v>1563.32</v>
      </c>
      <c r="J686" s="16">
        <f t="shared" si="16"/>
        <v>1813.6299999999999</v>
      </c>
      <c r="K686" s="16">
        <f t="shared" si="15"/>
        <v>2168.7</v>
      </c>
      <c r="L686" s="27">
        <v>25.44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43402</v>
      </c>
      <c r="B687" s="14">
        <v>6</v>
      </c>
      <c r="C687" s="15">
        <v>1320.13</v>
      </c>
      <c r="D687" s="15">
        <v>262.89</v>
      </c>
      <c r="E687" s="15">
        <v>0</v>
      </c>
      <c r="F687" s="26">
        <v>1350.08</v>
      </c>
      <c r="G687" s="26">
        <v>33</v>
      </c>
      <c r="H687" s="16">
        <f t="shared" si="16"/>
        <v>1431.98</v>
      </c>
      <c r="I687" s="16">
        <f t="shared" si="16"/>
        <v>1662.18</v>
      </c>
      <c r="J687" s="16">
        <f t="shared" si="16"/>
        <v>1912.49</v>
      </c>
      <c r="K687" s="16">
        <f t="shared" si="15"/>
        <v>2267.56</v>
      </c>
      <c r="L687" s="27">
        <v>262.89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43402</v>
      </c>
      <c r="B688" s="14">
        <v>7</v>
      </c>
      <c r="C688" s="15">
        <v>1700.28</v>
      </c>
      <c r="D688" s="15">
        <v>0</v>
      </c>
      <c r="E688" s="15">
        <v>406.63</v>
      </c>
      <c r="F688" s="26">
        <v>1730.23</v>
      </c>
      <c r="G688" s="26">
        <v>33</v>
      </c>
      <c r="H688" s="16">
        <f t="shared" si="16"/>
        <v>1812.1299999999999</v>
      </c>
      <c r="I688" s="16">
        <f t="shared" si="16"/>
        <v>2042.33</v>
      </c>
      <c r="J688" s="16">
        <f t="shared" si="16"/>
        <v>2292.64</v>
      </c>
      <c r="K688" s="16">
        <f t="shared" si="15"/>
        <v>2647.7099999999996</v>
      </c>
      <c r="L688" s="27">
        <v>0</v>
      </c>
      <c r="M688" s="34">
        <v>406.63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43402</v>
      </c>
      <c r="B689" s="14">
        <v>8</v>
      </c>
      <c r="C689" s="15">
        <v>1784.88</v>
      </c>
      <c r="D689" s="15">
        <v>0</v>
      </c>
      <c r="E689" s="15">
        <v>41.13</v>
      </c>
      <c r="F689" s="26">
        <v>1814.83</v>
      </c>
      <c r="G689" s="26">
        <v>33</v>
      </c>
      <c r="H689" s="16">
        <f t="shared" si="16"/>
        <v>1896.73</v>
      </c>
      <c r="I689" s="16">
        <f t="shared" si="16"/>
        <v>2126.93</v>
      </c>
      <c r="J689" s="16">
        <f t="shared" si="16"/>
        <v>2377.24</v>
      </c>
      <c r="K689" s="16">
        <f t="shared" si="15"/>
        <v>2732.31</v>
      </c>
      <c r="L689" s="27">
        <v>0</v>
      </c>
      <c r="M689" s="34">
        <v>41.13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43402</v>
      </c>
      <c r="B690" s="14">
        <v>9</v>
      </c>
      <c r="C690" s="15">
        <v>1824.17</v>
      </c>
      <c r="D690" s="15">
        <v>0</v>
      </c>
      <c r="E690" s="15">
        <v>55.2</v>
      </c>
      <c r="F690" s="26">
        <v>1854.12</v>
      </c>
      <c r="G690" s="26">
        <v>33</v>
      </c>
      <c r="H690" s="16">
        <f t="shared" si="16"/>
        <v>1936.02</v>
      </c>
      <c r="I690" s="16">
        <f t="shared" si="16"/>
        <v>2166.22</v>
      </c>
      <c r="J690" s="16">
        <f t="shared" si="16"/>
        <v>2416.5299999999997</v>
      </c>
      <c r="K690" s="16">
        <f t="shared" si="15"/>
        <v>2771.6</v>
      </c>
      <c r="L690" s="27">
        <v>0</v>
      </c>
      <c r="M690" s="34">
        <v>55.2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43402</v>
      </c>
      <c r="B691" s="14">
        <v>10</v>
      </c>
      <c r="C691" s="15">
        <v>1831.63</v>
      </c>
      <c r="D691" s="15">
        <v>0</v>
      </c>
      <c r="E691" s="15">
        <v>161.86</v>
      </c>
      <c r="F691" s="26">
        <v>1861.58</v>
      </c>
      <c r="G691" s="26">
        <v>33</v>
      </c>
      <c r="H691" s="16">
        <f t="shared" si="16"/>
        <v>1943.48</v>
      </c>
      <c r="I691" s="16">
        <f t="shared" si="16"/>
        <v>2173.68</v>
      </c>
      <c r="J691" s="16">
        <f t="shared" si="16"/>
        <v>2423.99</v>
      </c>
      <c r="K691" s="16">
        <f t="shared" si="15"/>
        <v>2779.06</v>
      </c>
      <c r="L691" s="27">
        <v>0</v>
      </c>
      <c r="M691" s="34">
        <v>161.86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43402</v>
      </c>
      <c r="B692" s="14">
        <v>11</v>
      </c>
      <c r="C692" s="15">
        <v>1823.99</v>
      </c>
      <c r="D692" s="15">
        <v>0</v>
      </c>
      <c r="E692" s="15">
        <v>350.04</v>
      </c>
      <c r="F692" s="26">
        <v>1853.94</v>
      </c>
      <c r="G692" s="26">
        <v>33</v>
      </c>
      <c r="H692" s="16">
        <f t="shared" si="16"/>
        <v>1935.84</v>
      </c>
      <c r="I692" s="16">
        <f t="shared" si="16"/>
        <v>2166.04</v>
      </c>
      <c r="J692" s="16">
        <f t="shared" si="16"/>
        <v>2416.35</v>
      </c>
      <c r="K692" s="16">
        <f t="shared" si="15"/>
        <v>2771.4199999999996</v>
      </c>
      <c r="L692" s="27">
        <v>0</v>
      </c>
      <c r="M692" s="34">
        <v>350.04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43402</v>
      </c>
      <c r="B693" s="14">
        <v>12</v>
      </c>
      <c r="C693" s="15">
        <v>1787.1</v>
      </c>
      <c r="D693" s="15">
        <v>0</v>
      </c>
      <c r="E693" s="15">
        <v>197.63</v>
      </c>
      <c r="F693" s="26">
        <v>1817.05</v>
      </c>
      <c r="G693" s="26">
        <v>33</v>
      </c>
      <c r="H693" s="16">
        <f t="shared" si="16"/>
        <v>1898.9499999999998</v>
      </c>
      <c r="I693" s="16">
        <f t="shared" si="16"/>
        <v>2129.1499999999996</v>
      </c>
      <c r="J693" s="16">
        <f t="shared" si="16"/>
        <v>2379.4599999999996</v>
      </c>
      <c r="K693" s="16">
        <f t="shared" si="15"/>
        <v>2734.5299999999997</v>
      </c>
      <c r="L693" s="27">
        <v>0</v>
      </c>
      <c r="M693" s="34">
        <v>197.63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43402</v>
      </c>
      <c r="B694" s="14">
        <v>13</v>
      </c>
      <c r="C694" s="15">
        <v>1806.19</v>
      </c>
      <c r="D694" s="15">
        <v>0</v>
      </c>
      <c r="E694" s="15">
        <v>196.15</v>
      </c>
      <c r="F694" s="26">
        <v>1836.14</v>
      </c>
      <c r="G694" s="26">
        <v>33</v>
      </c>
      <c r="H694" s="16">
        <f t="shared" si="16"/>
        <v>1918.04</v>
      </c>
      <c r="I694" s="16">
        <f t="shared" si="16"/>
        <v>2148.24</v>
      </c>
      <c r="J694" s="16">
        <f t="shared" si="16"/>
        <v>2398.5499999999997</v>
      </c>
      <c r="K694" s="16">
        <f t="shared" si="15"/>
        <v>2753.62</v>
      </c>
      <c r="L694" s="27">
        <v>0</v>
      </c>
      <c r="M694" s="34">
        <v>196.15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43402</v>
      </c>
      <c r="B695" s="14">
        <v>14</v>
      </c>
      <c r="C695" s="15">
        <v>1810.38</v>
      </c>
      <c r="D695" s="15">
        <v>0</v>
      </c>
      <c r="E695" s="15">
        <v>215.06</v>
      </c>
      <c r="F695" s="26">
        <v>1840.33</v>
      </c>
      <c r="G695" s="26">
        <v>33</v>
      </c>
      <c r="H695" s="16">
        <f t="shared" si="16"/>
        <v>1922.23</v>
      </c>
      <c r="I695" s="16">
        <f t="shared" si="16"/>
        <v>2152.43</v>
      </c>
      <c r="J695" s="16">
        <f t="shared" si="16"/>
        <v>2402.74</v>
      </c>
      <c r="K695" s="16">
        <f t="shared" si="15"/>
        <v>2757.81</v>
      </c>
      <c r="L695" s="27">
        <v>0</v>
      </c>
      <c r="M695" s="34">
        <v>215.06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43402</v>
      </c>
      <c r="B696" s="14">
        <v>15</v>
      </c>
      <c r="C696" s="15">
        <v>1821.4</v>
      </c>
      <c r="D696" s="15">
        <v>0</v>
      </c>
      <c r="E696" s="15">
        <v>315.62</v>
      </c>
      <c r="F696" s="26">
        <v>1851.35</v>
      </c>
      <c r="G696" s="26">
        <v>33</v>
      </c>
      <c r="H696" s="16">
        <f t="shared" si="16"/>
        <v>1933.25</v>
      </c>
      <c r="I696" s="16">
        <f t="shared" si="16"/>
        <v>2163.45</v>
      </c>
      <c r="J696" s="16">
        <f t="shared" si="16"/>
        <v>2413.7599999999998</v>
      </c>
      <c r="K696" s="16">
        <f t="shared" si="15"/>
        <v>2768.83</v>
      </c>
      <c r="L696" s="27">
        <v>0</v>
      </c>
      <c r="M696" s="34">
        <v>315.62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43402</v>
      </c>
      <c r="B697" s="14">
        <v>16</v>
      </c>
      <c r="C697" s="15">
        <v>1810.51</v>
      </c>
      <c r="D697" s="15">
        <v>0</v>
      </c>
      <c r="E697" s="15">
        <v>132.53</v>
      </c>
      <c r="F697" s="26">
        <v>1840.46</v>
      </c>
      <c r="G697" s="26">
        <v>33</v>
      </c>
      <c r="H697" s="16">
        <f t="shared" si="16"/>
        <v>1922.36</v>
      </c>
      <c r="I697" s="16">
        <f t="shared" si="16"/>
        <v>2152.56</v>
      </c>
      <c r="J697" s="16">
        <f t="shared" si="16"/>
        <v>2402.87</v>
      </c>
      <c r="K697" s="16">
        <f t="shared" si="15"/>
        <v>2757.9399999999996</v>
      </c>
      <c r="L697" s="27">
        <v>0</v>
      </c>
      <c r="M697" s="34">
        <v>132.53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43402</v>
      </c>
      <c r="B698" s="14">
        <v>17</v>
      </c>
      <c r="C698" s="15">
        <v>1786.96</v>
      </c>
      <c r="D698" s="15">
        <v>60.14</v>
      </c>
      <c r="E698" s="15">
        <v>0</v>
      </c>
      <c r="F698" s="26">
        <v>1816.91</v>
      </c>
      <c r="G698" s="26">
        <v>33</v>
      </c>
      <c r="H698" s="16">
        <f t="shared" si="16"/>
        <v>1898.81</v>
      </c>
      <c r="I698" s="16">
        <f t="shared" si="16"/>
        <v>2129.0099999999998</v>
      </c>
      <c r="J698" s="16">
        <f t="shared" si="16"/>
        <v>2379.3199999999997</v>
      </c>
      <c r="K698" s="16">
        <f t="shared" si="15"/>
        <v>2734.39</v>
      </c>
      <c r="L698" s="27">
        <v>60.14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43402</v>
      </c>
      <c r="B699" s="14">
        <v>18</v>
      </c>
      <c r="C699" s="15">
        <v>1809.01</v>
      </c>
      <c r="D699" s="15">
        <v>26.86</v>
      </c>
      <c r="E699" s="15">
        <v>0</v>
      </c>
      <c r="F699" s="26">
        <v>1838.96</v>
      </c>
      <c r="G699" s="26">
        <v>33</v>
      </c>
      <c r="H699" s="16">
        <f t="shared" si="16"/>
        <v>1920.86</v>
      </c>
      <c r="I699" s="16">
        <f t="shared" si="16"/>
        <v>2151.06</v>
      </c>
      <c r="J699" s="16">
        <f t="shared" si="16"/>
        <v>2401.37</v>
      </c>
      <c r="K699" s="16">
        <f t="shared" si="15"/>
        <v>2756.4399999999996</v>
      </c>
      <c r="L699" s="27">
        <v>26.86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43402</v>
      </c>
      <c r="B700" s="14">
        <v>19</v>
      </c>
      <c r="C700" s="15">
        <v>1815.1</v>
      </c>
      <c r="D700" s="15">
        <v>0</v>
      </c>
      <c r="E700" s="15">
        <v>407.55</v>
      </c>
      <c r="F700" s="26">
        <v>1845.05</v>
      </c>
      <c r="G700" s="26">
        <v>33</v>
      </c>
      <c r="H700" s="16">
        <f t="shared" si="16"/>
        <v>1926.9499999999998</v>
      </c>
      <c r="I700" s="16">
        <f t="shared" si="16"/>
        <v>2157.1499999999996</v>
      </c>
      <c r="J700" s="16">
        <f t="shared" si="16"/>
        <v>2407.4599999999996</v>
      </c>
      <c r="K700" s="16">
        <f t="shared" si="15"/>
        <v>2762.5299999999997</v>
      </c>
      <c r="L700" s="27">
        <v>0</v>
      </c>
      <c r="M700" s="34">
        <v>407.55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43402</v>
      </c>
      <c r="B701" s="14">
        <v>20</v>
      </c>
      <c r="C701" s="15">
        <v>1813.07</v>
      </c>
      <c r="D701" s="15">
        <v>0</v>
      </c>
      <c r="E701" s="15">
        <v>367.33</v>
      </c>
      <c r="F701" s="26">
        <v>1843.02</v>
      </c>
      <c r="G701" s="26">
        <v>33</v>
      </c>
      <c r="H701" s="16">
        <f t="shared" si="16"/>
        <v>1924.9199999999998</v>
      </c>
      <c r="I701" s="16">
        <f t="shared" si="16"/>
        <v>2155.12</v>
      </c>
      <c r="J701" s="16">
        <f t="shared" si="16"/>
        <v>2405.43</v>
      </c>
      <c r="K701" s="16">
        <f t="shared" si="15"/>
        <v>2760.4999999999995</v>
      </c>
      <c r="L701" s="27">
        <v>0</v>
      </c>
      <c r="M701" s="34">
        <v>367.33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43402</v>
      </c>
      <c r="B702" s="14">
        <v>21</v>
      </c>
      <c r="C702" s="15">
        <v>1803.78</v>
      </c>
      <c r="D702" s="15">
        <v>0</v>
      </c>
      <c r="E702" s="15">
        <v>356.35</v>
      </c>
      <c r="F702" s="26">
        <v>1833.73</v>
      </c>
      <c r="G702" s="26">
        <v>33</v>
      </c>
      <c r="H702" s="16">
        <f t="shared" si="16"/>
        <v>1915.6299999999999</v>
      </c>
      <c r="I702" s="16">
        <f t="shared" si="16"/>
        <v>2145.83</v>
      </c>
      <c r="J702" s="16">
        <f t="shared" si="16"/>
        <v>2396.14</v>
      </c>
      <c r="K702" s="16">
        <f t="shared" si="15"/>
        <v>2751.2099999999996</v>
      </c>
      <c r="L702" s="27">
        <v>0</v>
      </c>
      <c r="M702" s="34">
        <v>356.35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43402</v>
      </c>
      <c r="B703" s="14">
        <v>22</v>
      </c>
      <c r="C703" s="15">
        <v>1714.07</v>
      </c>
      <c r="D703" s="15">
        <v>0</v>
      </c>
      <c r="E703" s="15">
        <v>568.55</v>
      </c>
      <c r="F703" s="26">
        <v>1744.02</v>
      </c>
      <c r="G703" s="26">
        <v>33</v>
      </c>
      <c r="H703" s="16">
        <f t="shared" si="16"/>
        <v>1825.9199999999998</v>
      </c>
      <c r="I703" s="16">
        <f t="shared" si="16"/>
        <v>2056.12</v>
      </c>
      <c r="J703" s="16">
        <f t="shared" si="16"/>
        <v>2306.43</v>
      </c>
      <c r="K703" s="16">
        <f t="shared" si="15"/>
        <v>2661.4999999999995</v>
      </c>
      <c r="L703" s="27">
        <v>0</v>
      </c>
      <c r="M703" s="34">
        <v>568.55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43402</v>
      </c>
      <c r="B704" s="14">
        <v>23</v>
      </c>
      <c r="C704" s="15">
        <v>1451.9</v>
      </c>
      <c r="D704" s="15">
        <v>0</v>
      </c>
      <c r="E704" s="15">
        <v>373.64</v>
      </c>
      <c r="F704" s="26">
        <v>1481.85</v>
      </c>
      <c r="G704" s="26">
        <v>33</v>
      </c>
      <c r="H704" s="16">
        <f t="shared" si="16"/>
        <v>1563.75</v>
      </c>
      <c r="I704" s="16">
        <f t="shared" si="16"/>
        <v>1793.95</v>
      </c>
      <c r="J704" s="16">
        <f t="shared" si="16"/>
        <v>2044.26</v>
      </c>
      <c r="K704" s="16">
        <f t="shared" si="15"/>
        <v>2399.33</v>
      </c>
      <c r="L704" s="27">
        <v>0</v>
      </c>
      <c r="M704" s="34">
        <v>373.64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43403</v>
      </c>
      <c r="B705" s="14">
        <v>0</v>
      </c>
      <c r="C705" s="15">
        <v>1136.57</v>
      </c>
      <c r="D705" s="15">
        <v>0</v>
      </c>
      <c r="E705" s="15">
        <v>34.16</v>
      </c>
      <c r="F705" s="26">
        <v>1166.52</v>
      </c>
      <c r="G705" s="26">
        <v>33</v>
      </c>
      <c r="H705" s="16">
        <f t="shared" si="16"/>
        <v>1248.4199999999998</v>
      </c>
      <c r="I705" s="16">
        <f t="shared" si="16"/>
        <v>1478.62</v>
      </c>
      <c r="J705" s="16">
        <f t="shared" si="16"/>
        <v>1728.93</v>
      </c>
      <c r="K705" s="16">
        <f t="shared" si="15"/>
        <v>2083.9999999999995</v>
      </c>
      <c r="L705" s="27">
        <v>0</v>
      </c>
      <c r="M705" s="34">
        <v>34.16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43403</v>
      </c>
      <c r="B706" s="14">
        <v>1</v>
      </c>
      <c r="C706" s="15">
        <v>1048.63</v>
      </c>
      <c r="D706" s="15">
        <v>0</v>
      </c>
      <c r="E706" s="15">
        <v>75.93</v>
      </c>
      <c r="F706" s="26">
        <v>1078.58</v>
      </c>
      <c r="G706" s="26">
        <v>33</v>
      </c>
      <c r="H706" s="16">
        <f t="shared" si="16"/>
        <v>1160.48</v>
      </c>
      <c r="I706" s="16">
        <f t="shared" si="16"/>
        <v>1390.68</v>
      </c>
      <c r="J706" s="16">
        <f t="shared" si="16"/>
        <v>1640.99</v>
      </c>
      <c r="K706" s="16">
        <f t="shared" si="15"/>
        <v>1996.0600000000002</v>
      </c>
      <c r="L706" s="27">
        <v>0</v>
      </c>
      <c r="M706" s="34">
        <v>75.93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43403</v>
      </c>
      <c r="B707" s="14">
        <v>2</v>
      </c>
      <c r="C707" s="15">
        <v>1037.35</v>
      </c>
      <c r="D707" s="15">
        <v>0</v>
      </c>
      <c r="E707" s="15">
        <v>51.47</v>
      </c>
      <c r="F707" s="26">
        <v>1067.3</v>
      </c>
      <c r="G707" s="26">
        <v>33</v>
      </c>
      <c r="H707" s="16">
        <f t="shared" si="16"/>
        <v>1149.1999999999998</v>
      </c>
      <c r="I707" s="16">
        <f t="shared" si="16"/>
        <v>1379.3999999999999</v>
      </c>
      <c r="J707" s="16">
        <f t="shared" si="16"/>
        <v>1629.7099999999998</v>
      </c>
      <c r="K707" s="16">
        <f t="shared" si="15"/>
        <v>1984.78</v>
      </c>
      <c r="L707" s="27">
        <v>0</v>
      </c>
      <c r="M707" s="34">
        <v>51.47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43403</v>
      </c>
      <c r="B708" s="14">
        <v>3</v>
      </c>
      <c r="C708" s="15">
        <v>1023.85</v>
      </c>
      <c r="D708" s="15">
        <v>0</v>
      </c>
      <c r="E708" s="15">
        <v>11.22</v>
      </c>
      <c r="F708" s="26">
        <v>1053.8</v>
      </c>
      <c r="G708" s="26">
        <v>33</v>
      </c>
      <c r="H708" s="16">
        <f t="shared" si="16"/>
        <v>1135.6999999999998</v>
      </c>
      <c r="I708" s="16">
        <f t="shared" si="16"/>
        <v>1365.8999999999999</v>
      </c>
      <c r="J708" s="16">
        <f t="shared" si="16"/>
        <v>1616.2099999999998</v>
      </c>
      <c r="K708" s="16">
        <f t="shared" si="15"/>
        <v>1971.28</v>
      </c>
      <c r="L708" s="27">
        <v>0</v>
      </c>
      <c r="M708" s="34">
        <v>11.22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43403</v>
      </c>
      <c r="B709" s="14">
        <v>4</v>
      </c>
      <c r="C709" s="15">
        <v>1087.92</v>
      </c>
      <c r="D709" s="15">
        <v>75.15</v>
      </c>
      <c r="E709" s="15">
        <v>0</v>
      </c>
      <c r="F709" s="26">
        <v>1117.87</v>
      </c>
      <c r="G709" s="26">
        <v>33</v>
      </c>
      <c r="H709" s="16">
        <f t="shared" si="16"/>
        <v>1199.77</v>
      </c>
      <c r="I709" s="16">
        <f t="shared" si="16"/>
        <v>1429.97</v>
      </c>
      <c r="J709" s="16">
        <f t="shared" si="16"/>
        <v>1680.28</v>
      </c>
      <c r="K709" s="16">
        <f t="shared" si="15"/>
        <v>2035.3500000000001</v>
      </c>
      <c r="L709" s="27">
        <v>75.15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43403</v>
      </c>
      <c r="B710" s="14">
        <v>5</v>
      </c>
      <c r="C710" s="15">
        <v>1147.82</v>
      </c>
      <c r="D710" s="15">
        <v>124.37</v>
      </c>
      <c r="E710" s="15">
        <v>0</v>
      </c>
      <c r="F710" s="26">
        <v>1177.77</v>
      </c>
      <c r="G710" s="26">
        <v>33</v>
      </c>
      <c r="H710" s="16">
        <f t="shared" si="16"/>
        <v>1259.6699999999998</v>
      </c>
      <c r="I710" s="16">
        <f t="shared" si="16"/>
        <v>1489.87</v>
      </c>
      <c r="J710" s="16">
        <f t="shared" si="16"/>
        <v>1740.18</v>
      </c>
      <c r="K710" s="16">
        <f t="shared" si="15"/>
        <v>2095.2499999999995</v>
      </c>
      <c r="L710" s="27">
        <v>124.37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43403</v>
      </c>
      <c r="B711" s="14">
        <v>6</v>
      </c>
      <c r="C711" s="15">
        <v>1252.43</v>
      </c>
      <c r="D711" s="15">
        <v>281.23</v>
      </c>
      <c r="E711" s="15">
        <v>0</v>
      </c>
      <c r="F711" s="26">
        <v>1282.38</v>
      </c>
      <c r="G711" s="26">
        <v>33</v>
      </c>
      <c r="H711" s="16">
        <f t="shared" si="16"/>
        <v>1364.28</v>
      </c>
      <c r="I711" s="16">
        <f t="shared" si="16"/>
        <v>1594.48</v>
      </c>
      <c r="J711" s="16">
        <f t="shared" si="16"/>
        <v>1844.7900000000002</v>
      </c>
      <c r="K711" s="16">
        <f t="shared" si="15"/>
        <v>2199.8599999999997</v>
      </c>
      <c r="L711" s="27">
        <v>281.23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43403</v>
      </c>
      <c r="B712" s="14">
        <v>7</v>
      </c>
      <c r="C712" s="15">
        <v>1646.2</v>
      </c>
      <c r="D712" s="15">
        <v>0</v>
      </c>
      <c r="E712" s="15">
        <v>23.84</v>
      </c>
      <c r="F712" s="26">
        <v>1676.15</v>
      </c>
      <c r="G712" s="26">
        <v>33</v>
      </c>
      <c r="H712" s="16">
        <f t="shared" si="16"/>
        <v>1758.05</v>
      </c>
      <c r="I712" s="16">
        <f t="shared" si="16"/>
        <v>1988.25</v>
      </c>
      <c r="J712" s="16">
        <f t="shared" si="16"/>
        <v>2238.56</v>
      </c>
      <c r="K712" s="16">
        <f t="shared" si="15"/>
        <v>2593.6299999999997</v>
      </c>
      <c r="L712" s="27">
        <v>0</v>
      </c>
      <c r="M712" s="34">
        <v>23.84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43403</v>
      </c>
      <c r="B713" s="14">
        <v>8</v>
      </c>
      <c r="C713" s="15">
        <v>1718.47</v>
      </c>
      <c r="D713" s="15">
        <v>80.29</v>
      </c>
      <c r="E713" s="15">
        <v>0</v>
      </c>
      <c r="F713" s="26">
        <v>1748.42</v>
      </c>
      <c r="G713" s="26">
        <v>33</v>
      </c>
      <c r="H713" s="16">
        <f t="shared" si="16"/>
        <v>1830.32</v>
      </c>
      <c r="I713" s="16">
        <f t="shared" si="16"/>
        <v>2060.52</v>
      </c>
      <c r="J713" s="16">
        <f t="shared" si="16"/>
        <v>2310.83</v>
      </c>
      <c r="K713" s="16">
        <f t="shared" si="16"/>
        <v>2665.8999999999996</v>
      </c>
      <c r="L713" s="27">
        <v>80.29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43403</v>
      </c>
      <c r="B714" s="14">
        <v>9</v>
      </c>
      <c r="C714" s="15">
        <v>1761.72</v>
      </c>
      <c r="D714" s="15">
        <v>63.77</v>
      </c>
      <c r="E714" s="15">
        <v>0</v>
      </c>
      <c r="F714" s="26">
        <v>1791.67</v>
      </c>
      <c r="G714" s="26">
        <v>33</v>
      </c>
      <c r="H714" s="16">
        <f aca="true" t="shared" si="17" ref="H714:K729">SUM($C714,$G714,R$4,R$6)</f>
        <v>1873.57</v>
      </c>
      <c r="I714" s="16">
        <f t="shared" si="17"/>
        <v>2103.77</v>
      </c>
      <c r="J714" s="16">
        <f t="shared" si="17"/>
        <v>2354.08</v>
      </c>
      <c r="K714" s="16">
        <f t="shared" si="17"/>
        <v>2709.1499999999996</v>
      </c>
      <c r="L714" s="27">
        <v>63.77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43403</v>
      </c>
      <c r="B715" s="14">
        <v>10</v>
      </c>
      <c r="C715" s="15">
        <v>1766.88</v>
      </c>
      <c r="D715" s="15">
        <v>29.15</v>
      </c>
      <c r="E715" s="15">
        <v>0</v>
      </c>
      <c r="F715" s="26">
        <v>1796.83</v>
      </c>
      <c r="G715" s="26">
        <v>33</v>
      </c>
      <c r="H715" s="16">
        <f t="shared" si="17"/>
        <v>1878.73</v>
      </c>
      <c r="I715" s="16">
        <f t="shared" si="17"/>
        <v>2108.93</v>
      </c>
      <c r="J715" s="16">
        <f t="shared" si="17"/>
        <v>2359.24</v>
      </c>
      <c r="K715" s="16">
        <f t="shared" si="17"/>
        <v>2714.31</v>
      </c>
      <c r="L715" s="27">
        <v>29.15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43403</v>
      </c>
      <c r="B716" s="14">
        <v>11</v>
      </c>
      <c r="C716" s="15">
        <v>1750.68</v>
      </c>
      <c r="D716" s="15">
        <v>12.07</v>
      </c>
      <c r="E716" s="15">
        <v>0</v>
      </c>
      <c r="F716" s="26">
        <v>1780.63</v>
      </c>
      <c r="G716" s="26">
        <v>33</v>
      </c>
      <c r="H716" s="16">
        <f t="shared" si="17"/>
        <v>1862.53</v>
      </c>
      <c r="I716" s="16">
        <f t="shared" si="17"/>
        <v>2092.73</v>
      </c>
      <c r="J716" s="16">
        <f t="shared" si="17"/>
        <v>2343.04</v>
      </c>
      <c r="K716" s="16">
        <f t="shared" si="17"/>
        <v>2698.1099999999997</v>
      </c>
      <c r="L716" s="27">
        <v>12.07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43403</v>
      </c>
      <c r="B717" s="14">
        <v>12</v>
      </c>
      <c r="C717" s="15">
        <v>1724.62</v>
      </c>
      <c r="D717" s="15">
        <v>16.82</v>
      </c>
      <c r="E717" s="15">
        <v>0</v>
      </c>
      <c r="F717" s="26">
        <v>1754.57</v>
      </c>
      <c r="G717" s="26">
        <v>33</v>
      </c>
      <c r="H717" s="16">
        <f t="shared" si="17"/>
        <v>1836.4699999999998</v>
      </c>
      <c r="I717" s="16">
        <f t="shared" si="17"/>
        <v>2066.6699999999996</v>
      </c>
      <c r="J717" s="16">
        <f t="shared" si="17"/>
        <v>2316.9799999999996</v>
      </c>
      <c r="K717" s="16">
        <f t="shared" si="17"/>
        <v>2672.0499999999997</v>
      </c>
      <c r="L717" s="27">
        <v>16.82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43403</v>
      </c>
      <c r="B718" s="14">
        <v>13</v>
      </c>
      <c r="C718" s="15">
        <v>1730.01</v>
      </c>
      <c r="D718" s="15">
        <v>0</v>
      </c>
      <c r="E718" s="15">
        <v>5.18</v>
      </c>
      <c r="F718" s="26">
        <v>1759.96</v>
      </c>
      <c r="G718" s="26">
        <v>33</v>
      </c>
      <c r="H718" s="16">
        <f t="shared" si="17"/>
        <v>1841.86</v>
      </c>
      <c r="I718" s="16">
        <f t="shared" si="17"/>
        <v>2072.06</v>
      </c>
      <c r="J718" s="16">
        <f t="shared" si="17"/>
        <v>2322.37</v>
      </c>
      <c r="K718" s="16">
        <f t="shared" si="17"/>
        <v>2677.4399999999996</v>
      </c>
      <c r="L718" s="27">
        <v>0</v>
      </c>
      <c r="M718" s="34">
        <v>5.18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43403</v>
      </c>
      <c r="B719" s="14">
        <v>14</v>
      </c>
      <c r="C719" s="15">
        <v>1735.28</v>
      </c>
      <c r="D719" s="15">
        <v>0</v>
      </c>
      <c r="E719" s="15">
        <v>11.92</v>
      </c>
      <c r="F719" s="26">
        <v>1765.23</v>
      </c>
      <c r="G719" s="26">
        <v>33</v>
      </c>
      <c r="H719" s="16">
        <f t="shared" si="17"/>
        <v>1847.1299999999999</v>
      </c>
      <c r="I719" s="16">
        <f t="shared" si="17"/>
        <v>2077.33</v>
      </c>
      <c r="J719" s="16">
        <f t="shared" si="17"/>
        <v>2327.64</v>
      </c>
      <c r="K719" s="16">
        <f t="shared" si="17"/>
        <v>2682.7099999999996</v>
      </c>
      <c r="L719" s="27">
        <v>0</v>
      </c>
      <c r="M719" s="34">
        <v>11.92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43403</v>
      </c>
      <c r="B720" s="14">
        <v>15</v>
      </c>
      <c r="C720" s="15">
        <v>1736.3</v>
      </c>
      <c r="D720" s="15">
        <v>0</v>
      </c>
      <c r="E720" s="15">
        <v>11.09</v>
      </c>
      <c r="F720" s="26">
        <v>1766.25</v>
      </c>
      <c r="G720" s="26">
        <v>33</v>
      </c>
      <c r="H720" s="16">
        <f t="shared" si="17"/>
        <v>1848.1499999999999</v>
      </c>
      <c r="I720" s="16">
        <f t="shared" si="17"/>
        <v>2078.35</v>
      </c>
      <c r="J720" s="16">
        <f t="shared" si="17"/>
        <v>2328.66</v>
      </c>
      <c r="K720" s="16">
        <f t="shared" si="17"/>
        <v>2683.7299999999996</v>
      </c>
      <c r="L720" s="27">
        <v>0</v>
      </c>
      <c r="M720" s="34">
        <v>11.09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43403</v>
      </c>
      <c r="B721" s="14">
        <v>16</v>
      </c>
      <c r="C721" s="15">
        <v>1722.23</v>
      </c>
      <c r="D721" s="15">
        <v>13.57</v>
      </c>
      <c r="E721" s="15">
        <v>0</v>
      </c>
      <c r="F721" s="26">
        <v>1752.18</v>
      </c>
      <c r="G721" s="26">
        <v>33</v>
      </c>
      <c r="H721" s="16">
        <f t="shared" si="17"/>
        <v>1834.08</v>
      </c>
      <c r="I721" s="16">
        <f t="shared" si="17"/>
        <v>2064.2799999999997</v>
      </c>
      <c r="J721" s="16">
        <f t="shared" si="17"/>
        <v>2314.5899999999997</v>
      </c>
      <c r="K721" s="16">
        <f t="shared" si="17"/>
        <v>2669.66</v>
      </c>
      <c r="L721" s="27">
        <v>13.57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43403</v>
      </c>
      <c r="B722" s="14">
        <v>17</v>
      </c>
      <c r="C722" s="15">
        <v>1721.76</v>
      </c>
      <c r="D722" s="15">
        <v>118.63</v>
      </c>
      <c r="E722" s="15">
        <v>0</v>
      </c>
      <c r="F722" s="26">
        <v>1751.71</v>
      </c>
      <c r="G722" s="26">
        <v>33</v>
      </c>
      <c r="H722" s="16">
        <f t="shared" si="17"/>
        <v>1833.61</v>
      </c>
      <c r="I722" s="16">
        <f t="shared" si="17"/>
        <v>2063.81</v>
      </c>
      <c r="J722" s="16">
        <f t="shared" si="17"/>
        <v>2314.12</v>
      </c>
      <c r="K722" s="16">
        <f t="shared" si="17"/>
        <v>2669.1899999999996</v>
      </c>
      <c r="L722" s="27">
        <v>118.63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43403</v>
      </c>
      <c r="B723" s="14">
        <v>18</v>
      </c>
      <c r="C723" s="15">
        <v>1764.27</v>
      </c>
      <c r="D723" s="15">
        <v>75.32</v>
      </c>
      <c r="E723" s="15">
        <v>0</v>
      </c>
      <c r="F723" s="26">
        <v>1794.22</v>
      </c>
      <c r="G723" s="26">
        <v>33</v>
      </c>
      <c r="H723" s="16">
        <f t="shared" si="17"/>
        <v>1876.12</v>
      </c>
      <c r="I723" s="16">
        <f t="shared" si="17"/>
        <v>2106.3199999999997</v>
      </c>
      <c r="J723" s="16">
        <f t="shared" si="17"/>
        <v>2356.6299999999997</v>
      </c>
      <c r="K723" s="16">
        <f t="shared" si="17"/>
        <v>2711.7</v>
      </c>
      <c r="L723" s="27">
        <v>75.32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43403</v>
      </c>
      <c r="B724" s="14">
        <v>19</v>
      </c>
      <c r="C724" s="15">
        <v>1796.53</v>
      </c>
      <c r="D724" s="15">
        <v>0</v>
      </c>
      <c r="E724" s="15">
        <v>37.62</v>
      </c>
      <c r="F724" s="26">
        <v>1826.48</v>
      </c>
      <c r="G724" s="26">
        <v>33</v>
      </c>
      <c r="H724" s="16">
        <f t="shared" si="17"/>
        <v>1908.3799999999999</v>
      </c>
      <c r="I724" s="16">
        <f t="shared" si="17"/>
        <v>2138.58</v>
      </c>
      <c r="J724" s="16">
        <f t="shared" si="17"/>
        <v>2388.89</v>
      </c>
      <c r="K724" s="16">
        <f t="shared" si="17"/>
        <v>2743.9599999999996</v>
      </c>
      <c r="L724" s="27">
        <v>0</v>
      </c>
      <c r="M724" s="34">
        <v>37.62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43403</v>
      </c>
      <c r="B725" s="14">
        <v>20</v>
      </c>
      <c r="C725" s="15">
        <v>1776.25</v>
      </c>
      <c r="D725" s="15">
        <v>0</v>
      </c>
      <c r="E725" s="15">
        <v>383.5</v>
      </c>
      <c r="F725" s="26">
        <v>1806.2</v>
      </c>
      <c r="G725" s="26">
        <v>33</v>
      </c>
      <c r="H725" s="16">
        <f t="shared" si="17"/>
        <v>1888.1</v>
      </c>
      <c r="I725" s="16">
        <f t="shared" si="17"/>
        <v>2118.2999999999997</v>
      </c>
      <c r="J725" s="16">
        <f t="shared" si="17"/>
        <v>2368.6099999999997</v>
      </c>
      <c r="K725" s="16">
        <f t="shared" si="17"/>
        <v>2723.68</v>
      </c>
      <c r="L725" s="27">
        <v>0</v>
      </c>
      <c r="M725" s="34">
        <v>383.5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43403</v>
      </c>
      <c r="B726" s="14">
        <v>21</v>
      </c>
      <c r="C726" s="15">
        <v>1766.6</v>
      </c>
      <c r="D726" s="15">
        <v>0</v>
      </c>
      <c r="E726" s="15">
        <v>306.57</v>
      </c>
      <c r="F726" s="26">
        <v>1796.55</v>
      </c>
      <c r="G726" s="26">
        <v>33</v>
      </c>
      <c r="H726" s="16">
        <f t="shared" si="17"/>
        <v>1878.4499999999998</v>
      </c>
      <c r="I726" s="16">
        <f t="shared" si="17"/>
        <v>2108.6499999999996</v>
      </c>
      <c r="J726" s="16">
        <f t="shared" si="17"/>
        <v>2358.9599999999996</v>
      </c>
      <c r="K726" s="16">
        <f t="shared" si="17"/>
        <v>2714.0299999999997</v>
      </c>
      <c r="L726" s="27">
        <v>0</v>
      </c>
      <c r="M726" s="34">
        <v>306.57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43403</v>
      </c>
      <c r="B727" s="14">
        <v>22</v>
      </c>
      <c r="C727" s="15">
        <v>1731.76</v>
      </c>
      <c r="D727" s="15">
        <v>0</v>
      </c>
      <c r="E727" s="15">
        <v>488.75</v>
      </c>
      <c r="F727" s="26">
        <v>1761.71</v>
      </c>
      <c r="G727" s="26">
        <v>33</v>
      </c>
      <c r="H727" s="16">
        <f t="shared" si="17"/>
        <v>1843.61</v>
      </c>
      <c r="I727" s="16">
        <f t="shared" si="17"/>
        <v>2073.81</v>
      </c>
      <c r="J727" s="16">
        <f t="shared" si="17"/>
        <v>2324.12</v>
      </c>
      <c r="K727" s="16">
        <f t="shared" si="17"/>
        <v>2679.1899999999996</v>
      </c>
      <c r="L727" s="27">
        <v>0</v>
      </c>
      <c r="M727" s="34">
        <v>488.75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43403</v>
      </c>
      <c r="B728" s="14">
        <v>23</v>
      </c>
      <c r="C728" s="15">
        <v>1592.11</v>
      </c>
      <c r="D728" s="15">
        <v>0</v>
      </c>
      <c r="E728" s="15">
        <v>398.19</v>
      </c>
      <c r="F728" s="26">
        <v>1622.06</v>
      </c>
      <c r="G728" s="26">
        <v>33</v>
      </c>
      <c r="H728" s="16">
        <f t="shared" si="17"/>
        <v>1703.9599999999998</v>
      </c>
      <c r="I728" s="16">
        <f t="shared" si="17"/>
        <v>1934.1599999999999</v>
      </c>
      <c r="J728" s="16">
        <f t="shared" si="17"/>
        <v>2184.47</v>
      </c>
      <c r="K728" s="16">
        <f t="shared" si="17"/>
        <v>2539.5399999999995</v>
      </c>
      <c r="L728" s="27">
        <v>0</v>
      </c>
      <c r="M728" s="34">
        <v>398.19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43404</v>
      </c>
      <c r="B729" s="14">
        <v>0</v>
      </c>
      <c r="C729" s="15">
        <v>1174.63</v>
      </c>
      <c r="D729" s="15">
        <v>0</v>
      </c>
      <c r="E729" s="15">
        <v>78.92</v>
      </c>
      <c r="F729" s="15">
        <v>1204.58</v>
      </c>
      <c r="G729" s="26">
        <v>33</v>
      </c>
      <c r="H729" s="16">
        <f t="shared" si="17"/>
        <v>1286.48</v>
      </c>
      <c r="I729" s="16">
        <f t="shared" si="17"/>
        <v>1516.68</v>
      </c>
      <c r="J729" s="16">
        <f t="shared" si="17"/>
        <v>1766.99</v>
      </c>
      <c r="K729" s="16">
        <f t="shared" si="17"/>
        <v>2122.06</v>
      </c>
      <c r="L729" s="27">
        <v>0</v>
      </c>
      <c r="M729" s="34">
        <v>78.92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43404</v>
      </c>
      <c r="B730" s="14">
        <v>1</v>
      </c>
      <c r="C730" s="15">
        <v>1091.73</v>
      </c>
      <c r="D730" s="15">
        <v>0</v>
      </c>
      <c r="E730" s="15">
        <v>178.93</v>
      </c>
      <c r="F730" s="15">
        <v>1121.68</v>
      </c>
      <c r="G730" s="26">
        <v>33</v>
      </c>
      <c r="H730" s="16">
        <f aca="true" t="shared" si="18" ref="H730:K752">SUM($C730,$G730,R$4,R$6)</f>
        <v>1203.58</v>
      </c>
      <c r="I730" s="16">
        <f t="shared" si="18"/>
        <v>1433.78</v>
      </c>
      <c r="J730" s="16">
        <f t="shared" si="18"/>
        <v>1684.09</v>
      </c>
      <c r="K730" s="16">
        <f t="shared" si="18"/>
        <v>2039.16</v>
      </c>
      <c r="L730" s="27">
        <v>0</v>
      </c>
      <c r="M730" s="34">
        <v>178.93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43404</v>
      </c>
      <c r="B731" s="14">
        <v>2</v>
      </c>
      <c r="C731" s="15">
        <v>1082.76</v>
      </c>
      <c r="D731" s="15">
        <v>0</v>
      </c>
      <c r="E731" s="15">
        <v>116.53</v>
      </c>
      <c r="F731" s="15">
        <v>1112.71</v>
      </c>
      <c r="G731" s="26">
        <v>33</v>
      </c>
      <c r="H731" s="16">
        <f t="shared" si="18"/>
        <v>1194.61</v>
      </c>
      <c r="I731" s="16">
        <f t="shared" si="18"/>
        <v>1424.81</v>
      </c>
      <c r="J731" s="16">
        <f t="shared" si="18"/>
        <v>1675.1200000000001</v>
      </c>
      <c r="K731" s="16">
        <f t="shared" si="18"/>
        <v>2030.1899999999998</v>
      </c>
      <c r="L731" s="27">
        <v>0</v>
      </c>
      <c r="M731" s="34">
        <v>116.53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43404</v>
      </c>
      <c r="B732" s="14">
        <v>3</v>
      </c>
      <c r="C732" s="15">
        <v>1074.26</v>
      </c>
      <c r="D732" s="15">
        <v>0</v>
      </c>
      <c r="E732" s="15">
        <v>92.44</v>
      </c>
      <c r="F732" s="15">
        <v>1104.21</v>
      </c>
      <c r="G732" s="26">
        <v>33</v>
      </c>
      <c r="H732" s="16">
        <f t="shared" si="18"/>
        <v>1186.11</v>
      </c>
      <c r="I732" s="16">
        <f t="shared" si="18"/>
        <v>1416.31</v>
      </c>
      <c r="J732" s="16">
        <f t="shared" si="18"/>
        <v>1666.6200000000001</v>
      </c>
      <c r="K732" s="16">
        <f t="shared" si="18"/>
        <v>2021.6899999999998</v>
      </c>
      <c r="L732" s="27">
        <v>0</v>
      </c>
      <c r="M732" s="34">
        <v>92.44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43404</v>
      </c>
      <c r="B733" s="14">
        <v>4</v>
      </c>
      <c r="C733" s="15">
        <v>1091.46</v>
      </c>
      <c r="D733" s="15">
        <v>62.73</v>
      </c>
      <c r="E733" s="15">
        <v>0</v>
      </c>
      <c r="F733" s="15">
        <v>1121.41</v>
      </c>
      <c r="G733" s="26">
        <v>33</v>
      </c>
      <c r="H733" s="16">
        <f t="shared" si="18"/>
        <v>1203.31</v>
      </c>
      <c r="I733" s="16">
        <f t="shared" si="18"/>
        <v>1433.51</v>
      </c>
      <c r="J733" s="16">
        <f t="shared" si="18"/>
        <v>1683.82</v>
      </c>
      <c r="K733" s="16">
        <f t="shared" si="18"/>
        <v>2038.89</v>
      </c>
      <c r="L733" s="27">
        <v>62.73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43404</v>
      </c>
      <c r="B734" s="14">
        <v>5</v>
      </c>
      <c r="C734" s="15">
        <v>1199.82</v>
      </c>
      <c r="D734" s="15">
        <v>115.9</v>
      </c>
      <c r="E734" s="15">
        <v>0</v>
      </c>
      <c r="F734" s="15">
        <v>1229.77</v>
      </c>
      <c r="G734" s="26">
        <v>33</v>
      </c>
      <c r="H734" s="16">
        <f t="shared" si="18"/>
        <v>1311.6699999999998</v>
      </c>
      <c r="I734" s="16">
        <f t="shared" si="18"/>
        <v>1541.87</v>
      </c>
      <c r="J734" s="16">
        <f t="shared" si="18"/>
        <v>1792.18</v>
      </c>
      <c r="K734" s="16">
        <f t="shared" si="18"/>
        <v>2147.2499999999995</v>
      </c>
      <c r="L734" s="27">
        <v>115.9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43404</v>
      </c>
      <c r="B735" s="14">
        <v>6</v>
      </c>
      <c r="C735" s="15">
        <v>1419.03</v>
      </c>
      <c r="D735" s="15">
        <v>53.24</v>
      </c>
      <c r="E735" s="15">
        <v>0</v>
      </c>
      <c r="F735" s="15">
        <v>1448.98</v>
      </c>
      <c r="G735" s="26">
        <v>33</v>
      </c>
      <c r="H735" s="16">
        <f t="shared" si="18"/>
        <v>1530.8799999999999</v>
      </c>
      <c r="I735" s="16">
        <f t="shared" si="18"/>
        <v>1761.08</v>
      </c>
      <c r="J735" s="16">
        <f t="shared" si="18"/>
        <v>2011.39</v>
      </c>
      <c r="K735" s="16">
        <f t="shared" si="18"/>
        <v>2366.4599999999996</v>
      </c>
      <c r="L735" s="27">
        <v>53.24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43404</v>
      </c>
      <c r="B736" s="14">
        <v>7</v>
      </c>
      <c r="C736" s="15">
        <v>1673.73</v>
      </c>
      <c r="D736" s="15">
        <v>0</v>
      </c>
      <c r="E736" s="15">
        <v>6.13</v>
      </c>
      <c r="F736" s="15">
        <v>1703.68</v>
      </c>
      <c r="G736" s="26">
        <v>33</v>
      </c>
      <c r="H736" s="16">
        <f t="shared" si="18"/>
        <v>1785.58</v>
      </c>
      <c r="I736" s="16">
        <f t="shared" si="18"/>
        <v>2015.78</v>
      </c>
      <c r="J736" s="16">
        <f t="shared" si="18"/>
        <v>2266.0899999999997</v>
      </c>
      <c r="K736" s="16">
        <f t="shared" si="18"/>
        <v>2621.16</v>
      </c>
      <c r="L736" s="27">
        <v>0</v>
      </c>
      <c r="M736" s="34">
        <v>6.13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43404</v>
      </c>
      <c r="B737" s="14">
        <v>8</v>
      </c>
      <c r="C737" s="15">
        <v>1743.16</v>
      </c>
      <c r="D737" s="15">
        <v>88.7</v>
      </c>
      <c r="E737" s="15">
        <v>0</v>
      </c>
      <c r="F737" s="15">
        <v>1773.11</v>
      </c>
      <c r="G737" s="26">
        <v>33</v>
      </c>
      <c r="H737" s="16">
        <f t="shared" si="18"/>
        <v>1855.01</v>
      </c>
      <c r="I737" s="16">
        <f t="shared" si="18"/>
        <v>2085.21</v>
      </c>
      <c r="J737" s="16">
        <f t="shared" si="18"/>
        <v>2335.52</v>
      </c>
      <c r="K737" s="16">
        <f t="shared" si="18"/>
        <v>2690.5899999999997</v>
      </c>
      <c r="L737" s="27">
        <v>88.7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43404</v>
      </c>
      <c r="B738" s="14">
        <v>9</v>
      </c>
      <c r="C738" s="15">
        <v>1816.38</v>
      </c>
      <c r="D738" s="15">
        <v>32.59</v>
      </c>
      <c r="E738" s="15">
        <v>0</v>
      </c>
      <c r="F738" s="15">
        <v>1846.33</v>
      </c>
      <c r="G738" s="26">
        <v>33</v>
      </c>
      <c r="H738" s="16">
        <f t="shared" si="18"/>
        <v>1928.23</v>
      </c>
      <c r="I738" s="16">
        <f t="shared" si="18"/>
        <v>2158.43</v>
      </c>
      <c r="J738" s="16">
        <f t="shared" si="18"/>
        <v>2408.74</v>
      </c>
      <c r="K738" s="16">
        <f t="shared" si="18"/>
        <v>2763.81</v>
      </c>
      <c r="L738" s="27">
        <v>32.59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43404</v>
      </c>
      <c r="B739" s="14">
        <v>10</v>
      </c>
      <c r="C739" s="15">
        <v>1829.9</v>
      </c>
      <c r="D739" s="15">
        <v>12.65</v>
      </c>
      <c r="E739" s="15">
        <v>0</v>
      </c>
      <c r="F739" s="15">
        <v>1859.85</v>
      </c>
      <c r="G739" s="26">
        <v>33</v>
      </c>
      <c r="H739" s="16">
        <f t="shared" si="18"/>
        <v>1941.75</v>
      </c>
      <c r="I739" s="16">
        <f t="shared" si="18"/>
        <v>2171.95</v>
      </c>
      <c r="J739" s="16">
        <f t="shared" si="18"/>
        <v>2422.2599999999998</v>
      </c>
      <c r="K739" s="16">
        <f t="shared" si="18"/>
        <v>2777.33</v>
      </c>
      <c r="L739" s="27">
        <v>12.65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43404</v>
      </c>
      <c r="B740" s="14">
        <v>11</v>
      </c>
      <c r="C740" s="15">
        <v>1803.07</v>
      </c>
      <c r="D740" s="15">
        <v>0</v>
      </c>
      <c r="E740" s="15">
        <v>11.89</v>
      </c>
      <c r="F740" s="15">
        <v>1833.02</v>
      </c>
      <c r="G740" s="26">
        <v>33</v>
      </c>
      <c r="H740" s="16">
        <f t="shared" si="18"/>
        <v>1914.9199999999998</v>
      </c>
      <c r="I740" s="16">
        <f t="shared" si="18"/>
        <v>2145.12</v>
      </c>
      <c r="J740" s="16">
        <f t="shared" si="18"/>
        <v>2395.43</v>
      </c>
      <c r="K740" s="16">
        <f t="shared" si="18"/>
        <v>2750.4999999999995</v>
      </c>
      <c r="L740" s="27">
        <v>0</v>
      </c>
      <c r="M740" s="34">
        <v>11.89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43404</v>
      </c>
      <c r="B741" s="14">
        <v>12</v>
      </c>
      <c r="C741" s="15">
        <v>1764.39</v>
      </c>
      <c r="D741" s="15">
        <v>18.77</v>
      </c>
      <c r="E741" s="15">
        <v>0</v>
      </c>
      <c r="F741" s="15">
        <v>1794.34</v>
      </c>
      <c r="G741" s="26">
        <v>33</v>
      </c>
      <c r="H741" s="16">
        <f t="shared" si="18"/>
        <v>1876.24</v>
      </c>
      <c r="I741" s="16">
        <f t="shared" si="18"/>
        <v>2106.44</v>
      </c>
      <c r="J741" s="16">
        <f t="shared" si="18"/>
        <v>2356.75</v>
      </c>
      <c r="K741" s="16">
        <f t="shared" si="18"/>
        <v>2711.8199999999997</v>
      </c>
      <c r="L741" s="27">
        <v>18.77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43404</v>
      </c>
      <c r="B742" s="14">
        <v>13</v>
      </c>
      <c r="C742" s="15">
        <v>1780.29</v>
      </c>
      <c r="D742" s="15">
        <v>24.09</v>
      </c>
      <c r="E742" s="15">
        <v>0</v>
      </c>
      <c r="F742" s="15">
        <v>1810.24</v>
      </c>
      <c r="G742" s="26">
        <v>33</v>
      </c>
      <c r="H742" s="16">
        <f t="shared" si="18"/>
        <v>1892.1399999999999</v>
      </c>
      <c r="I742" s="16">
        <f t="shared" si="18"/>
        <v>2122.3399999999997</v>
      </c>
      <c r="J742" s="16">
        <f t="shared" si="18"/>
        <v>2372.6499999999996</v>
      </c>
      <c r="K742" s="16">
        <f t="shared" si="18"/>
        <v>2727.72</v>
      </c>
      <c r="L742" s="27">
        <v>24.09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43404</v>
      </c>
      <c r="B743" s="14">
        <v>14</v>
      </c>
      <c r="C743" s="15">
        <v>1776.88</v>
      </c>
      <c r="D743" s="15">
        <v>46.17</v>
      </c>
      <c r="E743" s="15">
        <v>0</v>
      </c>
      <c r="F743" s="15">
        <v>1806.83</v>
      </c>
      <c r="G743" s="26">
        <v>33</v>
      </c>
      <c r="H743" s="16">
        <f t="shared" si="18"/>
        <v>1888.73</v>
      </c>
      <c r="I743" s="16">
        <f t="shared" si="18"/>
        <v>2118.93</v>
      </c>
      <c r="J743" s="16">
        <f t="shared" si="18"/>
        <v>2369.24</v>
      </c>
      <c r="K743" s="16">
        <f t="shared" si="18"/>
        <v>2724.31</v>
      </c>
      <c r="L743" s="27">
        <v>46.17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43404</v>
      </c>
      <c r="B744" s="14">
        <v>15</v>
      </c>
      <c r="C744" s="15">
        <v>1764.65</v>
      </c>
      <c r="D744" s="15">
        <v>48.25</v>
      </c>
      <c r="E744" s="15">
        <v>0</v>
      </c>
      <c r="F744" s="15">
        <v>1794.6</v>
      </c>
      <c r="G744" s="26">
        <v>33</v>
      </c>
      <c r="H744" s="16">
        <f t="shared" si="18"/>
        <v>1876.5</v>
      </c>
      <c r="I744" s="16">
        <f t="shared" si="18"/>
        <v>2106.7</v>
      </c>
      <c r="J744" s="16">
        <f t="shared" si="18"/>
        <v>2357.0099999999998</v>
      </c>
      <c r="K744" s="16">
        <f t="shared" si="18"/>
        <v>2712.08</v>
      </c>
      <c r="L744" s="27">
        <v>48.25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43404</v>
      </c>
      <c r="B745" s="14">
        <v>16</v>
      </c>
      <c r="C745" s="15">
        <v>1774.28</v>
      </c>
      <c r="D745" s="15">
        <v>108.75</v>
      </c>
      <c r="E745" s="15">
        <v>0</v>
      </c>
      <c r="F745" s="15">
        <v>1804.23</v>
      </c>
      <c r="G745" s="26">
        <v>33</v>
      </c>
      <c r="H745" s="16">
        <f t="shared" si="18"/>
        <v>1886.1299999999999</v>
      </c>
      <c r="I745" s="16">
        <f t="shared" si="18"/>
        <v>2116.33</v>
      </c>
      <c r="J745" s="16">
        <f t="shared" si="18"/>
        <v>2366.64</v>
      </c>
      <c r="K745" s="16">
        <f t="shared" si="18"/>
        <v>2721.7099999999996</v>
      </c>
      <c r="L745" s="27">
        <v>108.75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43404</v>
      </c>
      <c r="B746" s="14">
        <v>17</v>
      </c>
      <c r="C746" s="15">
        <v>1771.4</v>
      </c>
      <c r="D746" s="15">
        <v>70.43</v>
      </c>
      <c r="E746" s="15">
        <v>0</v>
      </c>
      <c r="F746" s="15">
        <v>1801.35</v>
      </c>
      <c r="G746" s="26">
        <v>33</v>
      </c>
      <c r="H746" s="16">
        <f t="shared" si="18"/>
        <v>1883.25</v>
      </c>
      <c r="I746" s="16">
        <f t="shared" si="18"/>
        <v>2113.45</v>
      </c>
      <c r="J746" s="16">
        <f t="shared" si="18"/>
        <v>2363.7599999999998</v>
      </c>
      <c r="K746" s="16">
        <f t="shared" si="18"/>
        <v>2718.83</v>
      </c>
      <c r="L746" s="27">
        <v>70.43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43404</v>
      </c>
      <c r="B747" s="14">
        <v>18</v>
      </c>
      <c r="C747" s="15">
        <v>1803.58</v>
      </c>
      <c r="D747" s="15">
        <v>38.34</v>
      </c>
      <c r="E747" s="15">
        <v>0</v>
      </c>
      <c r="F747" s="15">
        <v>1833.53</v>
      </c>
      <c r="G747" s="26">
        <v>33</v>
      </c>
      <c r="H747" s="16">
        <f t="shared" si="18"/>
        <v>1915.4299999999998</v>
      </c>
      <c r="I747" s="16">
        <f t="shared" si="18"/>
        <v>2145.6299999999997</v>
      </c>
      <c r="J747" s="16">
        <f t="shared" si="18"/>
        <v>2395.9399999999996</v>
      </c>
      <c r="K747" s="16">
        <f t="shared" si="18"/>
        <v>2751.0099999999998</v>
      </c>
      <c r="L747" s="27">
        <v>38.34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43404</v>
      </c>
      <c r="B748" s="14">
        <v>19</v>
      </c>
      <c r="C748" s="15">
        <v>1809.77</v>
      </c>
      <c r="D748" s="15">
        <v>10.07</v>
      </c>
      <c r="E748" s="15">
        <v>0</v>
      </c>
      <c r="F748" s="15">
        <v>1839.72</v>
      </c>
      <c r="G748" s="26">
        <v>33</v>
      </c>
      <c r="H748" s="16">
        <f t="shared" si="18"/>
        <v>1921.62</v>
      </c>
      <c r="I748" s="16">
        <f t="shared" si="18"/>
        <v>2151.8199999999997</v>
      </c>
      <c r="J748" s="16">
        <f t="shared" si="18"/>
        <v>2402.1299999999997</v>
      </c>
      <c r="K748" s="16">
        <f t="shared" si="18"/>
        <v>2757.2</v>
      </c>
      <c r="L748" s="27">
        <v>10.07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43404</v>
      </c>
      <c r="B749" s="14">
        <v>20</v>
      </c>
      <c r="C749" s="15">
        <v>1796.29</v>
      </c>
      <c r="D749" s="15">
        <v>0</v>
      </c>
      <c r="E749" s="15">
        <v>361.95</v>
      </c>
      <c r="F749" s="15">
        <v>1826.24</v>
      </c>
      <c r="G749" s="26">
        <v>33</v>
      </c>
      <c r="H749" s="16">
        <f t="shared" si="18"/>
        <v>1908.1399999999999</v>
      </c>
      <c r="I749" s="16">
        <f t="shared" si="18"/>
        <v>2138.3399999999997</v>
      </c>
      <c r="J749" s="16">
        <f t="shared" si="18"/>
        <v>2388.6499999999996</v>
      </c>
      <c r="K749" s="16">
        <f t="shared" si="18"/>
        <v>2743.72</v>
      </c>
      <c r="L749" s="27">
        <v>0</v>
      </c>
      <c r="M749" s="34">
        <v>361.95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43404</v>
      </c>
      <c r="B750" s="14">
        <v>21</v>
      </c>
      <c r="C750" s="15">
        <v>1776.02</v>
      </c>
      <c r="D750" s="15">
        <v>0</v>
      </c>
      <c r="E750" s="15">
        <v>394.53</v>
      </c>
      <c r="F750" s="15">
        <v>1805.97</v>
      </c>
      <c r="G750" s="26">
        <v>33</v>
      </c>
      <c r="H750" s="16">
        <f t="shared" si="18"/>
        <v>1887.87</v>
      </c>
      <c r="I750" s="16">
        <f t="shared" si="18"/>
        <v>2118.0699999999997</v>
      </c>
      <c r="J750" s="16">
        <f t="shared" si="18"/>
        <v>2368.3799999999997</v>
      </c>
      <c r="K750" s="16">
        <f t="shared" si="18"/>
        <v>2723.45</v>
      </c>
      <c r="L750" s="27">
        <v>0</v>
      </c>
      <c r="M750" s="34">
        <v>394.53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43404</v>
      </c>
      <c r="B751" s="14">
        <v>22</v>
      </c>
      <c r="C751" s="15">
        <v>1703.84</v>
      </c>
      <c r="D751" s="15">
        <v>0</v>
      </c>
      <c r="E751" s="15">
        <v>546.77</v>
      </c>
      <c r="F751" s="15">
        <v>1733.79</v>
      </c>
      <c r="G751" s="26">
        <v>33</v>
      </c>
      <c r="H751" s="16">
        <f t="shared" si="18"/>
        <v>1815.6899999999998</v>
      </c>
      <c r="I751" s="16">
        <f t="shared" si="18"/>
        <v>2045.8899999999999</v>
      </c>
      <c r="J751" s="16">
        <f t="shared" si="18"/>
        <v>2296.2</v>
      </c>
      <c r="K751" s="16">
        <f t="shared" si="18"/>
        <v>2651.2699999999995</v>
      </c>
      <c r="L751" s="27">
        <v>0</v>
      </c>
      <c r="M751" s="34">
        <v>546.77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43404</v>
      </c>
      <c r="B752" s="14">
        <v>23</v>
      </c>
      <c r="C752" s="15">
        <v>1520.96</v>
      </c>
      <c r="D752" s="15">
        <v>0</v>
      </c>
      <c r="E752" s="15">
        <v>430.31</v>
      </c>
      <c r="F752" s="15">
        <v>1550.91</v>
      </c>
      <c r="G752" s="26">
        <v>33</v>
      </c>
      <c r="H752" s="16">
        <f t="shared" si="18"/>
        <v>1632.81</v>
      </c>
      <c r="I752" s="16">
        <f t="shared" si="18"/>
        <v>1863.01</v>
      </c>
      <c r="J752" s="16">
        <f t="shared" si="18"/>
        <v>2113.3199999999997</v>
      </c>
      <c r="K752" s="16">
        <f t="shared" si="18"/>
        <v>2468.39</v>
      </c>
      <c r="L752" s="27">
        <v>0</v>
      </c>
      <c r="M752" s="34">
        <v>430.31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805612.82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3.78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457.01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2018-11-12T07:41:04Z</dcterms:modified>
  <cp:category/>
  <cp:version/>
  <cp:contentType/>
  <cp:contentStatus/>
</cp:coreProperties>
</file>