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<sst xmlns="http://schemas.openxmlformats.org/spreadsheetml/2006/main" count="153" uniqueCount="34">
  <si>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</si>
  <si>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</si>
  <si>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</si>
  <si>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</si>
  <si>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</si>
  <si>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</si>
  <si>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</si>
  <si>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</si>
  <si>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</si>
  <si>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</si>
  <si>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</si>
  <si>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</si>
  <si>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</si>
  <si>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</si>
  <si>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</si>
  <si>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</si>
  <si>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</si>
  <si>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</si>
  <si>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</si>
  <si>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</si>
  <si>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</si>
  <si>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</si>
  <si>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</si>
  <si>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</si>
  <si>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</si>
  <si>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</si>
  <si>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</si>
  <si>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</si>
  <si>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</si>
  <si>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</si>
  <si>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</si>
  <si>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</si>
  <si>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</si>
  <si>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ОКТЯБРЬ 2018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</si>
</sst>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20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8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C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">
        <v>33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v>76.36</v>
      </c>
      <c r="S4" s="11">
        <v>306.56</v>
      </c>
      <c r="T4" s="11">
        <v>556.87</v>
      </c>
      <c r="U4" s="11"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689536.83</v>
      </c>
      <c r="S5" s="11">
        <v>730443.71</v>
      </c>
      <c r="T5" s="11">
        <v>970158.1</v>
      </c>
      <c r="U5" s="11">
        <v>1240313.51</v>
      </c>
    </row>
    <row r="6" spans="17:21" ht="12.75">
      <c r="Q6" s="10" t="s">
        <v>27</v>
      </c>
      <c r="R6" s="11">
        <v>2.78</v>
      </c>
      <c r="S6" s="11">
        <v>2.78</v>
      </c>
      <c r="T6" s="11">
        <v>2.78</v>
      </c>
      <c r="U6" s="11">
        <v>2.78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43374</v>
      </c>
      <c r="B9" s="25">
        <v>0</v>
      </c>
      <c r="C9" s="26">
        <v>1082.04</v>
      </c>
      <c r="D9" s="26">
        <v>0</v>
      </c>
      <c r="E9" s="26">
        <v>130.81</v>
      </c>
      <c r="F9" s="26">
        <v>1125.66</v>
      </c>
      <c r="G9" s="26">
        <v>98</v>
      </c>
      <c r="H9" s="27">
        <f>SUM($C9,$G9,R$4,R$6)</f>
        <v>1259.1799999999998</v>
      </c>
      <c r="I9" s="27">
        <f aca="true" t="shared" si="0" ref="I9:K24">SUM($C9,$G9,S$4,S$6)</f>
        <v>1489.3799999999999</v>
      </c>
      <c r="J9" s="27">
        <f t="shared" si="0"/>
        <v>1739.6899999999998</v>
      </c>
      <c r="K9" s="27">
        <f t="shared" si="0"/>
        <v>2094.76</v>
      </c>
      <c r="L9" s="16">
        <v>0</v>
      </c>
      <c r="M9" s="16">
        <v>130.81</v>
      </c>
      <c r="N9" s="17"/>
      <c r="O9" s="17"/>
      <c r="P9" s="12"/>
      <c r="Q9" s="12"/>
    </row>
    <row r="10" spans="1:17" s="13" customFormat="1" ht="14.25" customHeight="1">
      <c r="A10" s="35">
        <v>43374</v>
      </c>
      <c r="B10" s="14">
        <v>1</v>
      </c>
      <c r="C10" s="15">
        <v>959.38</v>
      </c>
      <c r="D10" s="15">
        <v>0</v>
      </c>
      <c r="E10" s="15">
        <v>109.61</v>
      </c>
      <c r="F10" s="15">
        <v>1003</v>
      </c>
      <c r="G10" s="26">
        <v>98</v>
      </c>
      <c r="H10" s="27">
        <f aca="true" t="shared" si="1" ref="H10:K73">SUM($C10,$G10,R$4,R$6)</f>
        <v>1136.52</v>
      </c>
      <c r="I10" s="27">
        <f t="shared" si="0"/>
        <v>1366.72</v>
      </c>
      <c r="J10" s="27">
        <f t="shared" si="0"/>
        <v>1617.03</v>
      </c>
      <c r="K10" s="27">
        <f t="shared" si="0"/>
        <v>1972.1000000000001</v>
      </c>
      <c r="L10" s="16">
        <v>0</v>
      </c>
      <c r="M10" s="16">
        <v>109.61</v>
      </c>
      <c r="N10" s="17"/>
      <c r="O10" s="17"/>
      <c r="P10" s="12"/>
      <c r="Q10" s="12"/>
    </row>
    <row r="11" spans="1:17" s="13" customFormat="1" ht="14.25" customHeight="1">
      <c r="A11" s="35">
        <v>43374</v>
      </c>
      <c r="B11" s="14">
        <v>2</v>
      </c>
      <c r="C11" s="15">
        <v>942.5</v>
      </c>
      <c r="D11" s="15">
        <v>0</v>
      </c>
      <c r="E11" s="15">
        <v>62.04</v>
      </c>
      <c r="F11" s="15">
        <v>986.12</v>
      </c>
      <c r="G11" s="26">
        <v>98</v>
      </c>
      <c r="H11" s="27">
        <f t="shared" si="1"/>
        <v>1119.6399999999999</v>
      </c>
      <c r="I11" s="27">
        <f t="shared" si="0"/>
        <v>1349.84</v>
      </c>
      <c r="J11" s="27">
        <f t="shared" si="0"/>
        <v>1600.1499999999999</v>
      </c>
      <c r="K11" s="27">
        <f t="shared" si="0"/>
        <v>1955.22</v>
      </c>
      <c r="L11" s="16">
        <v>0</v>
      </c>
      <c r="M11" s="16">
        <v>62.04</v>
      </c>
      <c r="N11" s="17"/>
      <c r="O11" s="17"/>
      <c r="P11" s="12"/>
      <c r="Q11" s="12"/>
    </row>
    <row r="12" spans="1:17" s="13" customFormat="1" ht="14.25" customHeight="1">
      <c r="A12" s="35">
        <v>43374</v>
      </c>
      <c r="B12" s="14">
        <v>3</v>
      </c>
      <c r="C12" s="15">
        <v>871.94</v>
      </c>
      <c r="D12" s="15">
        <v>0</v>
      </c>
      <c r="E12" s="15">
        <v>118.98</v>
      </c>
      <c r="F12" s="15">
        <v>915.56</v>
      </c>
      <c r="G12" s="26">
        <v>98</v>
      </c>
      <c r="H12" s="27">
        <f t="shared" si="1"/>
        <v>1049.08</v>
      </c>
      <c r="I12" s="27">
        <f t="shared" si="0"/>
        <v>1279.28</v>
      </c>
      <c r="J12" s="27">
        <f t="shared" si="0"/>
        <v>1529.59</v>
      </c>
      <c r="K12" s="27">
        <f t="shared" si="0"/>
        <v>1884.66</v>
      </c>
      <c r="L12" s="16">
        <v>0</v>
      </c>
      <c r="M12" s="16">
        <v>118.98</v>
      </c>
      <c r="N12" s="17"/>
      <c r="O12" s="17"/>
      <c r="P12" s="12"/>
      <c r="Q12" s="12"/>
    </row>
    <row r="13" spans="1:17" s="13" customFormat="1" ht="14.25" customHeight="1">
      <c r="A13" s="35">
        <v>43374</v>
      </c>
      <c r="B13" s="14">
        <v>4</v>
      </c>
      <c r="C13" s="15">
        <v>851.94</v>
      </c>
      <c r="D13" s="15">
        <v>0</v>
      </c>
      <c r="E13" s="15">
        <v>11.57</v>
      </c>
      <c r="F13" s="15">
        <v>895.56</v>
      </c>
      <c r="G13" s="26">
        <v>98</v>
      </c>
      <c r="H13" s="27">
        <f t="shared" si="1"/>
        <v>1029.08</v>
      </c>
      <c r="I13" s="27">
        <f t="shared" si="0"/>
        <v>1259.28</v>
      </c>
      <c r="J13" s="27">
        <f t="shared" si="0"/>
        <v>1509.59</v>
      </c>
      <c r="K13" s="27">
        <f t="shared" si="0"/>
        <v>1864.66</v>
      </c>
      <c r="L13" s="16">
        <v>0</v>
      </c>
      <c r="M13" s="16">
        <v>11.57</v>
      </c>
      <c r="N13" s="17"/>
      <c r="O13" s="17"/>
      <c r="P13" s="12"/>
      <c r="Q13" s="12"/>
    </row>
    <row r="14" spans="1:17" s="13" customFormat="1" ht="14.25" customHeight="1">
      <c r="A14" s="35">
        <v>43374</v>
      </c>
      <c r="B14" s="14">
        <v>5</v>
      </c>
      <c r="C14" s="15">
        <v>869.59</v>
      </c>
      <c r="D14" s="15">
        <v>148.27</v>
      </c>
      <c r="E14" s="15">
        <v>0</v>
      </c>
      <c r="F14" s="15">
        <v>913.21</v>
      </c>
      <c r="G14" s="26">
        <v>98</v>
      </c>
      <c r="H14" s="27">
        <f t="shared" si="1"/>
        <v>1046.73</v>
      </c>
      <c r="I14" s="27">
        <f t="shared" si="0"/>
        <v>1276.93</v>
      </c>
      <c r="J14" s="27">
        <f t="shared" si="0"/>
        <v>1527.24</v>
      </c>
      <c r="K14" s="27">
        <f t="shared" si="0"/>
        <v>1882.31</v>
      </c>
      <c r="L14" s="16">
        <v>148.27</v>
      </c>
      <c r="M14" s="16">
        <v>0</v>
      </c>
      <c r="N14" s="17"/>
      <c r="O14" s="17"/>
      <c r="P14" s="12"/>
      <c r="Q14" s="12"/>
    </row>
    <row r="15" spans="1:17" s="13" customFormat="1" ht="14.25" customHeight="1">
      <c r="A15" s="35">
        <v>43374</v>
      </c>
      <c r="B15" s="14">
        <v>6</v>
      </c>
      <c r="C15" s="15">
        <v>940.73</v>
      </c>
      <c r="D15" s="15">
        <v>284.16</v>
      </c>
      <c r="E15" s="15">
        <v>0</v>
      </c>
      <c r="F15" s="15">
        <v>984.35</v>
      </c>
      <c r="G15" s="26">
        <v>98</v>
      </c>
      <c r="H15" s="27">
        <f t="shared" si="1"/>
        <v>1117.87</v>
      </c>
      <c r="I15" s="27">
        <f t="shared" si="0"/>
        <v>1348.07</v>
      </c>
      <c r="J15" s="27">
        <f t="shared" si="0"/>
        <v>1598.3799999999999</v>
      </c>
      <c r="K15" s="27">
        <f t="shared" si="0"/>
        <v>1953.45</v>
      </c>
      <c r="L15" s="16">
        <v>284.16</v>
      </c>
      <c r="M15" s="16">
        <v>0</v>
      </c>
      <c r="N15" s="17"/>
      <c r="O15" s="17"/>
      <c r="P15" s="12"/>
      <c r="Q15" s="12"/>
    </row>
    <row r="16" spans="1:17" s="13" customFormat="1" ht="14.25" customHeight="1">
      <c r="A16" s="35">
        <v>43374</v>
      </c>
      <c r="B16" s="14">
        <v>7</v>
      </c>
      <c r="C16" s="15">
        <v>1180.42</v>
      </c>
      <c r="D16" s="15">
        <v>154.1</v>
      </c>
      <c r="E16" s="15">
        <v>0</v>
      </c>
      <c r="F16" s="15">
        <v>1224.04</v>
      </c>
      <c r="G16" s="26">
        <v>98</v>
      </c>
      <c r="H16" s="27">
        <f t="shared" si="1"/>
        <v>1357.56</v>
      </c>
      <c r="I16" s="27">
        <f t="shared" si="0"/>
        <v>1587.76</v>
      </c>
      <c r="J16" s="27">
        <f t="shared" si="0"/>
        <v>1838.07</v>
      </c>
      <c r="K16" s="27">
        <f t="shared" si="0"/>
        <v>2193.1400000000003</v>
      </c>
      <c r="L16" s="16">
        <v>154.1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43374</v>
      </c>
      <c r="B17" s="14">
        <v>8</v>
      </c>
      <c r="C17" s="15">
        <v>1527.54</v>
      </c>
      <c r="D17" s="15">
        <v>100.54</v>
      </c>
      <c r="E17" s="15">
        <v>0</v>
      </c>
      <c r="F17" s="15">
        <v>1571.16</v>
      </c>
      <c r="G17" s="26">
        <v>98</v>
      </c>
      <c r="H17" s="27">
        <f t="shared" si="1"/>
        <v>1704.6799999999998</v>
      </c>
      <c r="I17" s="27">
        <f t="shared" si="0"/>
        <v>1934.8799999999999</v>
      </c>
      <c r="J17" s="27">
        <f t="shared" si="0"/>
        <v>2185.19</v>
      </c>
      <c r="K17" s="27">
        <f t="shared" si="0"/>
        <v>2540.26</v>
      </c>
      <c r="L17" s="16">
        <v>100.54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43374</v>
      </c>
      <c r="B18" s="14">
        <v>9</v>
      </c>
      <c r="C18" s="15">
        <v>1626.71</v>
      </c>
      <c r="D18" s="15">
        <v>47.99</v>
      </c>
      <c r="E18" s="15">
        <v>0</v>
      </c>
      <c r="F18" s="15">
        <v>1670.33</v>
      </c>
      <c r="G18" s="26">
        <v>98</v>
      </c>
      <c r="H18" s="27">
        <f t="shared" si="1"/>
        <v>1803.85</v>
      </c>
      <c r="I18" s="27">
        <f t="shared" si="0"/>
        <v>2034.05</v>
      </c>
      <c r="J18" s="27">
        <f t="shared" si="0"/>
        <v>2284.36</v>
      </c>
      <c r="K18" s="27">
        <f t="shared" si="0"/>
        <v>2639.4300000000003</v>
      </c>
      <c r="L18" s="16">
        <v>47.99</v>
      </c>
      <c r="M18" s="16">
        <v>0</v>
      </c>
      <c r="N18" s="17"/>
      <c r="O18" s="17"/>
      <c r="P18" s="12"/>
      <c r="Q18" s="12"/>
    </row>
    <row r="19" spans="1:17" s="13" customFormat="1" ht="14.25" customHeight="1">
      <c r="A19" s="35">
        <v>43374</v>
      </c>
      <c r="B19" s="14">
        <v>10</v>
      </c>
      <c r="C19" s="15">
        <v>1634.29</v>
      </c>
      <c r="D19" s="15">
        <v>0</v>
      </c>
      <c r="E19" s="15">
        <v>26.52</v>
      </c>
      <c r="F19" s="15">
        <v>1677.91</v>
      </c>
      <c r="G19" s="26">
        <v>98</v>
      </c>
      <c r="H19" s="27">
        <f t="shared" si="1"/>
        <v>1811.4299999999998</v>
      </c>
      <c r="I19" s="27">
        <f t="shared" si="0"/>
        <v>2041.6299999999999</v>
      </c>
      <c r="J19" s="27">
        <f t="shared" si="0"/>
        <v>2291.94</v>
      </c>
      <c r="K19" s="27">
        <f t="shared" si="0"/>
        <v>2647.01</v>
      </c>
      <c r="L19" s="16">
        <v>0</v>
      </c>
      <c r="M19" s="16">
        <v>26.52</v>
      </c>
      <c r="N19" s="17"/>
      <c r="O19" s="17"/>
      <c r="P19" s="12"/>
      <c r="Q19" s="12"/>
    </row>
    <row r="20" spans="1:17" s="13" customFormat="1" ht="14.25" customHeight="1">
      <c r="A20" s="35">
        <v>43374</v>
      </c>
      <c r="B20" s="14">
        <v>11</v>
      </c>
      <c r="C20" s="15">
        <v>1635.84</v>
      </c>
      <c r="D20" s="15">
        <v>0</v>
      </c>
      <c r="E20" s="15">
        <v>100.58</v>
      </c>
      <c r="F20" s="15">
        <v>1679.46</v>
      </c>
      <c r="G20" s="26">
        <v>98</v>
      </c>
      <c r="H20" s="27">
        <f t="shared" si="1"/>
        <v>1812.9799999999998</v>
      </c>
      <c r="I20" s="27">
        <f t="shared" si="0"/>
        <v>2043.1799999999998</v>
      </c>
      <c r="J20" s="27">
        <f t="shared" si="0"/>
        <v>2293.4900000000002</v>
      </c>
      <c r="K20" s="27">
        <f t="shared" si="0"/>
        <v>2648.56</v>
      </c>
      <c r="L20" s="16">
        <v>0</v>
      </c>
      <c r="M20" s="16">
        <v>100.58</v>
      </c>
      <c r="N20" s="17"/>
      <c r="O20" s="17"/>
      <c r="P20" s="12"/>
      <c r="Q20" s="12"/>
    </row>
    <row r="21" spans="1:17" s="13" customFormat="1" ht="14.25" customHeight="1">
      <c r="A21" s="35">
        <v>43374</v>
      </c>
      <c r="B21" s="14">
        <v>12</v>
      </c>
      <c r="C21" s="15">
        <v>1635.64</v>
      </c>
      <c r="D21" s="15">
        <v>0</v>
      </c>
      <c r="E21" s="15">
        <v>446.11</v>
      </c>
      <c r="F21" s="15">
        <v>1679.26</v>
      </c>
      <c r="G21" s="26">
        <v>98</v>
      </c>
      <c r="H21" s="27">
        <f t="shared" si="1"/>
        <v>1812.78</v>
      </c>
      <c r="I21" s="27">
        <f t="shared" si="0"/>
        <v>2042.98</v>
      </c>
      <c r="J21" s="27">
        <f t="shared" si="0"/>
        <v>2293.2900000000004</v>
      </c>
      <c r="K21" s="27">
        <f t="shared" si="0"/>
        <v>2648.36</v>
      </c>
      <c r="L21" s="16">
        <v>0</v>
      </c>
      <c r="M21" s="16">
        <v>446.11</v>
      </c>
      <c r="N21" s="17"/>
      <c r="O21" s="17"/>
      <c r="P21" s="12"/>
      <c r="Q21" s="12"/>
    </row>
    <row r="22" spans="1:17" s="13" customFormat="1" ht="14.25" customHeight="1">
      <c r="A22" s="35">
        <v>43374</v>
      </c>
      <c r="B22" s="14">
        <v>13</v>
      </c>
      <c r="C22" s="15">
        <v>1708.59</v>
      </c>
      <c r="D22" s="15">
        <v>299.44</v>
      </c>
      <c r="E22" s="15">
        <v>0</v>
      </c>
      <c r="F22" s="15">
        <v>1752.21</v>
      </c>
      <c r="G22" s="26">
        <v>98</v>
      </c>
      <c r="H22" s="27">
        <f t="shared" si="1"/>
        <v>1885.7299999999998</v>
      </c>
      <c r="I22" s="27">
        <f t="shared" si="0"/>
        <v>2115.9300000000003</v>
      </c>
      <c r="J22" s="27">
        <f t="shared" si="0"/>
        <v>2366.2400000000002</v>
      </c>
      <c r="K22" s="27">
        <f t="shared" si="0"/>
        <v>2721.31</v>
      </c>
      <c r="L22" s="16">
        <v>299.44</v>
      </c>
      <c r="M22" s="16">
        <v>0</v>
      </c>
      <c r="N22" s="18"/>
      <c r="O22" s="19"/>
      <c r="P22" s="12"/>
      <c r="Q22" s="12"/>
    </row>
    <row r="23" spans="1:17" s="13" customFormat="1" ht="14.25" customHeight="1">
      <c r="A23" s="35">
        <v>43374</v>
      </c>
      <c r="B23" s="14">
        <v>14</v>
      </c>
      <c r="C23" s="15">
        <v>1790.75</v>
      </c>
      <c r="D23" s="15">
        <v>233.79</v>
      </c>
      <c r="E23" s="15">
        <v>0</v>
      </c>
      <c r="F23" s="15">
        <v>1834.37</v>
      </c>
      <c r="G23" s="26">
        <v>98</v>
      </c>
      <c r="H23" s="27">
        <f t="shared" si="1"/>
        <v>1967.8899999999999</v>
      </c>
      <c r="I23" s="27">
        <f t="shared" si="0"/>
        <v>2198.09</v>
      </c>
      <c r="J23" s="27">
        <f t="shared" si="0"/>
        <v>2448.4</v>
      </c>
      <c r="K23" s="27">
        <f t="shared" si="0"/>
        <v>2803.4700000000003</v>
      </c>
      <c r="L23" s="16">
        <v>233.79</v>
      </c>
      <c r="M23" s="16">
        <v>0</v>
      </c>
      <c r="N23" s="18"/>
      <c r="O23" s="19"/>
      <c r="P23" s="12"/>
      <c r="Q23" s="12"/>
    </row>
    <row r="24" spans="1:17" s="13" customFormat="1" ht="14.25" customHeight="1">
      <c r="A24" s="35">
        <v>43374</v>
      </c>
      <c r="B24" s="14">
        <v>15</v>
      </c>
      <c r="C24" s="15">
        <v>1809.72</v>
      </c>
      <c r="D24" s="15">
        <v>0</v>
      </c>
      <c r="E24" s="15">
        <v>473.72</v>
      </c>
      <c r="F24" s="15">
        <v>1853.34</v>
      </c>
      <c r="G24" s="26">
        <v>98</v>
      </c>
      <c r="H24" s="27">
        <f t="shared" si="1"/>
        <v>1986.86</v>
      </c>
      <c r="I24" s="27">
        <f t="shared" si="0"/>
        <v>2217.0600000000004</v>
      </c>
      <c r="J24" s="27">
        <f t="shared" si="0"/>
        <v>2467.3700000000003</v>
      </c>
      <c r="K24" s="27">
        <f t="shared" si="0"/>
        <v>2822.44</v>
      </c>
      <c r="L24" s="16">
        <v>0</v>
      </c>
      <c r="M24" s="16">
        <v>473.72</v>
      </c>
      <c r="N24" s="18"/>
      <c r="O24" s="19"/>
      <c r="P24" s="12"/>
      <c r="Q24" s="12"/>
    </row>
    <row r="25" spans="1:17" s="13" customFormat="1" ht="14.25" customHeight="1">
      <c r="A25" s="35">
        <v>43374</v>
      </c>
      <c r="B25" s="14">
        <v>16</v>
      </c>
      <c r="C25" s="15">
        <v>1780.71</v>
      </c>
      <c r="D25" s="15">
        <v>0</v>
      </c>
      <c r="E25" s="15">
        <v>33.88</v>
      </c>
      <c r="F25" s="15">
        <v>1824.33</v>
      </c>
      <c r="G25" s="26">
        <v>98</v>
      </c>
      <c r="H25" s="27">
        <f t="shared" si="1"/>
        <v>1957.85</v>
      </c>
      <c r="I25" s="27">
        <f t="shared" si="1"/>
        <v>2188.05</v>
      </c>
      <c r="J25" s="27">
        <f t="shared" si="1"/>
        <v>2438.36</v>
      </c>
      <c r="K25" s="27">
        <f t="shared" si="1"/>
        <v>2793.4300000000003</v>
      </c>
      <c r="L25" s="16">
        <v>0</v>
      </c>
      <c r="M25" s="16">
        <v>33.88</v>
      </c>
      <c r="N25" s="18"/>
      <c r="O25" s="19"/>
      <c r="P25" s="12"/>
      <c r="Q25" s="12"/>
    </row>
    <row r="26" spans="1:17" s="13" customFormat="1" ht="14.25" customHeight="1">
      <c r="A26" s="35">
        <v>43374</v>
      </c>
      <c r="B26" s="14">
        <v>17</v>
      </c>
      <c r="C26" s="15">
        <v>1709.78</v>
      </c>
      <c r="D26" s="15">
        <v>0</v>
      </c>
      <c r="E26" s="15">
        <v>281.42</v>
      </c>
      <c r="F26" s="15">
        <v>1753.4</v>
      </c>
      <c r="G26" s="26">
        <v>98</v>
      </c>
      <c r="H26" s="27">
        <f t="shared" si="1"/>
        <v>1886.9199999999998</v>
      </c>
      <c r="I26" s="27">
        <f t="shared" si="1"/>
        <v>2117.1200000000003</v>
      </c>
      <c r="J26" s="27">
        <f t="shared" si="1"/>
        <v>2367.4300000000003</v>
      </c>
      <c r="K26" s="27">
        <f t="shared" si="1"/>
        <v>2722.5</v>
      </c>
      <c r="L26" s="16">
        <v>0</v>
      </c>
      <c r="M26" s="16">
        <v>281.42</v>
      </c>
      <c r="N26" s="18"/>
      <c r="O26" s="19"/>
      <c r="P26" s="12"/>
      <c r="Q26" s="12"/>
    </row>
    <row r="27" spans="1:17" s="13" customFormat="1" ht="14.25" customHeight="1">
      <c r="A27" s="35">
        <v>43374</v>
      </c>
      <c r="B27" s="14">
        <v>18</v>
      </c>
      <c r="C27" s="15">
        <v>1612.81</v>
      </c>
      <c r="D27" s="15">
        <v>0</v>
      </c>
      <c r="E27" s="15">
        <v>57.5</v>
      </c>
      <c r="F27" s="15">
        <v>1656.43</v>
      </c>
      <c r="G27" s="26">
        <v>98</v>
      </c>
      <c r="H27" s="27">
        <f t="shared" si="1"/>
        <v>1789.9499999999998</v>
      </c>
      <c r="I27" s="27">
        <f t="shared" si="1"/>
        <v>2020.1499999999999</v>
      </c>
      <c r="J27" s="27">
        <f t="shared" si="1"/>
        <v>2270.46</v>
      </c>
      <c r="K27" s="27">
        <f t="shared" si="1"/>
        <v>2625.53</v>
      </c>
      <c r="L27" s="16">
        <v>0</v>
      </c>
      <c r="M27" s="16">
        <v>57.5</v>
      </c>
      <c r="N27" s="18"/>
      <c r="O27" s="19"/>
      <c r="P27" s="12"/>
      <c r="Q27" s="12"/>
    </row>
    <row r="28" spans="1:17" s="13" customFormat="1" ht="14.25" customHeight="1">
      <c r="A28" s="35">
        <v>43374</v>
      </c>
      <c r="B28" s="14">
        <v>19</v>
      </c>
      <c r="C28" s="15">
        <v>1585.67</v>
      </c>
      <c r="D28" s="15">
        <v>0</v>
      </c>
      <c r="E28" s="15">
        <v>506.48</v>
      </c>
      <c r="F28" s="15">
        <v>1629.29</v>
      </c>
      <c r="G28" s="26">
        <v>98</v>
      </c>
      <c r="H28" s="27">
        <f t="shared" si="1"/>
        <v>1762.81</v>
      </c>
      <c r="I28" s="27">
        <f t="shared" si="1"/>
        <v>1993.01</v>
      </c>
      <c r="J28" s="27">
        <f t="shared" si="1"/>
        <v>2243.32</v>
      </c>
      <c r="K28" s="27">
        <f t="shared" si="1"/>
        <v>2598.3900000000003</v>
      </c>
      <c r="L28" s="16">
        <v>0</v>
      </c>
      <c r="M28" s="16">
        <v>506.48</v>
      </c>
      <c r="N28" s="18"/>
      <c r="O28" s="19"/>
      <c r="P28" s="12"/>
      <c r="Q28" s="12"/>
    </row>
    <row r="29" spans="1:17" s="13" customFormat="1" ht="14.25" customHeight="1">
      <c r="A29" s="35">
        <v>43374</v>
      </c>
      <c r="B29" s="14">
        <v>20</v>
      </c>
      <c r="C29" s="15">
        <v>1600.41</v>
      </c>
      <c r="D29" s="15">
        <v>0</v>
      </c>
      <c r="E29" s="15">
        <v>1154.11</v>
      </c>
      <c r="F29" s="15">
        <v>1644.03</v>
      </c>
      <c r="G29" s="26">
        <v>98</v>
      </c>
      <c r="H29" s="27">
        <f t="shared" si="1"/>
        <v>1777.55</v>
      </c>
      <c r="I29" s="27">
        <f t="shared" si="1"/>
        <v>2007.75</v>
      </c>
      <c r="J29" s="27">
        <f t="shared" si="1"/>
        <v>2258.0600000000004</v>
      </c>
      <c r="K29" s="27">
        <f t="shared" si="1"/>
        <v>2613.13</v>
      </c>
      <c r="L29" s="16">
        <v>0</v>
      </c>
      <c r="M29" s="16">
        <v>1154.11</v>
      </c>
      <c r="N29" s="18"/>
      <c r="O29" s="19"/>
      <c r="P29" s="12"/>
      <c r="Q29" s="12"/>
    </row>
    <row r="30" spans="1:17" s="13" customFormat="1" ht="14.25" customHeight="1">
      <c r="A30" s="35">
        <v>43374</v>
      </c>
      <c r="B30" s="14">
        <v>21</v>
      </c>
      <c r="C30" s="15">
        <v>1624.65</v>
      </c>
      <c r="D30" s="15">
        <v>0</v>
      </c>
      <c r="E30" s="15">
        <v>526.93</v>
      </c>
      <c r="F30" s="15">
        <v>1668.27</v>
      </c>
      <c r="G30" s="26">
        <v>98</v>
      </c>
      <c r="H30" s="27">
        <f t="shared" si="1"/>
        <v>1801.79</v>
      </c>
      <c r="I30" s="27">
        <f t="shared" si="1"/>
        <v>2031.99</v>
      </c>
      <c r="J30" s="27">
        <f t="shared" si="1"/>
        <v>2282.3</v>
      </c>
      <c r="K30" s="27">
        <f t="shared" si="1"/>
        <v>2637.3700000000003</v>
      </c>
      <c r="L30" s="16">
        <v>0</v>
      </c>
      <c r="M30" s="16">
        <v>526.93</v>
      </c>
      <c r="N30" s="18"/>
      <c r="O30" s="19"/>
      <c r="P30" s="12"/>
      <c r="Q30" s="12"/>
    </row>
    <row r="31" spans="1:17" s="13" customFormat="1" ht="14.25" customHeight="1">
      <c r="A31" s="35">
        <v>43374</v>
      </c>
      <c r="B31" s="14">
        <v>22</v>
      </c>
      <c r="C31" s="15">
        <v>1611.96</v>
      </c>
      <c r="D31" s="15">
        <v>0</v>
      </c>
      <c r="E31" s="15">
        <v>337.41</v>
      </c>
      <c r="F31" s="15">
        <v>1655.58</v>
      </c>
      <c r="G31" s="26">
        <v>98</v>
      </c>
      <c r="H31" s="27">
        <f t="shared" si="1"/>
        <v>1789.1</v>
      </c>
      <c r="I31" s="27">
        <f t="shared" si="1"/>
        <v>2019.3</v>
      </c>
      <c r="J31" s="27">
        <f t="shared" si="1"/>
        <v>2269.61</v>
      </c>
      <c r="K31" s="27">
        <f t="shared" si="1"/>
        <v>2624.6800000000003</v>
      </c>
      <c r="L31" s="16">
        <v>0</v>
      </c>
      <c r="M31" s="16">
        <v>337.41</v>
      </c>
      <c r="N31" s="18"/>
      <c r="O31" s="19"/>
      <c r="P31" s="12"/>
      <c r="Q31" s="12"/>
    </row>
    <row r="32" spans="1:17" s="13" customFormat="1" ht="14.25" customHeight="1">
      <c r="A32" s="35">
        <v>43374</v>
      </c>
      <c r="B32" s="14">
        <v>23</v>
      </c>
      <c r="C32" s="15">
        <v>1597.98</v>
      </c>
      <c r="D32" s="15">
        <v>0</v>
      </c>
      <c r="E32" s="15">
        <v>428.14</v>
      </c>
      <c r="F32" s="15">
        <v>1641.6</v>
      </c>
      <c r="G32" s="26">
        <v>98</v>
      </c>
      <c r="H32" s="27">
        <f t="shared" si="1"/>
        <v>1775.12</v>
      </c>
      <c r="I32" s="27">
        <f t="shared" si="1"/>
        <v>2005.32</v>
      </c>
      <c r="J32" s="27">
        <f t="shared" si="1"/>
        <v>2255.63</v>
      </c>
      <c r="K32" s="27">
        <f t="shared" si="1"/>
        <v>2610.7000000000003</v>
      </c>
      <c r="L32" s="16">
        <v>0</v>
      </c>
      <c r="M32" s="16">
        <v>428.14</v>
      </c>
      <c r="N32" s="18"/>
      <c r="O32" s="19"/>
      <c r="P32" s="12"/>
      <c r="Q32" s="12"/>
    </row>
    <row r="33" spans="1:17" s="13" customFormat="1" ht="14.25" customHeight="1">
      <c r="A33" s="35">
        <v>43375</v>
      </c>
      <c r="B33" s="14">
        <v>0</v>
      </c>
      <c r="C33" s="15">
        <v>1172.11</v>
      </c>
      <c r="D33" s="15">
        <v>0</v>
      </c>
      <c r="E33" s="15">
        <v>262.25</v>
      </c>
      <c r="F33" s="15">
        <v>1215.73</v>
      </c>
      <c r="G33" s="26">
        <v>98</v>
      </c>
      <c r="H33" s="27">
        <f t="shared" si="1"/>
        <v>1349.2499999999998</v>
      </c>
      <c r="I33" s="27">
        <f t="shared" si="1"/>
        <v>1579.4499999999998</v>
      </c>
      <c r="J33" s="27">
        <f t="shared" si="1"/>
        <v>1829.76</v>
      </c>
      <c r="K33" s="27">
        <f t="shared" si="1"/>
        <v>2184.83</v>
      </c>
      <c r="L33" s="16">
        <v>0</v>
      </c>
      <c r="M33" s="16">
        <v>262.25</v>
      </c>
      <c r="N33" s="18"/>
      <c r="O33" s="19"/>
      <c r="P33" s="12"/>
      <c r="Q33" s="12"/>
    </row>
    <row r="34" spans="1:17" s="13" customFormat="1" ht="14.25" customHeight="1">
      <c r="A34" s="35">
        <v>43375</v>
      </c>
      <c r="B34" s="14">
        <v>1</v>
      </c>
      <c r="C34" s="15">
        <v>946.08</v>
      </c>
      <c r="D34" s="15">
        <v>0</v>
      </c>
      <c r="E34" s="15">
        <v>205.97</v>
      </c>
      <c r="F34" s="15">
        <v>989.7</v>
      </c>
      <c r="G34" s="26">
        <v>98</v>
      </c>
      <c r="H34" s="27">
        <f t="shared" si="1"/>
        <v>1123.2199999999998</v>
      </c>
      <c r="I34" s="27">
        <f t="shared" si="1"/>
        <v>1353.4199999999998</v>
      </c>
      <c r="J34" s="27">
        <f t="shared" si="1"/>
        <v>1603.7299999999998</v>
      </c>
      <c r="K34" s="27">
        <f t="shared" si="1"/>
        <v>1958.8</v>
      </c>
      <c r="L34" s="16">
        <v>0</v>
      </c>
      <c r="M34" s="16">
        <v>205.97</v>
      </c>
      <c r="N34" s="18"/>
      <c r="O34" s="19"/>
      <c r="P34" s="12"/>
      <c r="Q34" s="12"/>
    </row>
    <row r="35" spans="1:17" s="13" customFormat="1" ht="14.25" customHeight="1">
      <c r="A35" s="35">
        <v>43375</v>
      </c>
      <c r="B35" s="14">
        <v>2</v>
      </c>
      <c r="C35" s="15">
        <v>872.08</v>
      </c>
      <c r="D35" s="15">
        <v>0</v>
      </c>
      <c r="E35" s="15">
        <v>45.17</v>
      </c>
      <c r="F35" s="15">
        <v>915.7</v>
      </c>
      <c r="G35" s="26">
        <v>98</v>
      </c>
      <c r="H35" s="27">
        <f t="shared" si="1"/>
        <v>1049.22</v>
      </c>
      <c r="I35" s="27">
        <f t="shared" si="1"/>
        <v>1279.42</v>
      </c>
      <c r="J35" s="27">
        <f t="shared" si="1"/>
        <v>1529.73</v>
      </c>
      <c r="K35" s="27">
        <f t="shared" si="1"/>
        <v>1884.8</v>
      </c>
      <c r="L35" s="16">
        <v>0</v>
      </c>
      <c r="M35" s="16">
        <v>45.17</v>
      </c>
      <c r="N35" s="18"/>
      <c r="O35" s="19"/>
      <c r="P35" s="12"/>
      <c r="Q35" s="12"/>
    </row>
    <row r="36" spans="1:17" s="13" customFormat="1" ht="14.25" customHeight="1">
      <c r="A36" s="35">
        <v>43375</v>
      </c>
      <c r="B36" s="14">
        <v>3</v>
      </c>
      <c r="C36" s="15">
        <v>823.28</v>
      </c>
      <c r="D36" s="15">
        <v>0</v>
      </c>
      <c r="E36" s="15">
        <v>86.94</v>
      </c>
      <c r="F36" s="15">
        <v>866.9</v>
      </c>
      <c r="G36" s="26">
        <v>98</v>
      </c>
      <c r="H36" s="27">
        <f t="shared" si="1"/>
        <v>1000.42</v>
      </c>
      <c r="I36" s="27">
        <f t="shared" si="1"/>
        <v>1230.62</v>
      </c>
      <c r="J36" s="27">
        <f t="shared" si="1"/>
        <v>1480.93</v>
      </c>
      <c r="K36" s="27">
        <f t="shared" si="1"/>
        <v>1835.9999999999998</v>
      </c>
      <c r="L36" s="16">
        <v>0</v>
      </c>
      <c r="M36" s="16">
        <v>86.94</v>
      </c>
      <c r="N36" s="18"/>
      <c r="O36" s="19"/>
      <c r="P36" s="12"/>
      <c r="Q36" s="12"/>
    </row>
    <row r="37" spans="1:17" s="13" customFormat="1" ht="14.25" customHeight="1">
      <c r="A37" s="35">
        <v>43375</v>
      </c>
      <c r="B37" s="14">
        <v>4</v>
      </c>
      <c r="C37" s="15">
        <v>781.64</v>
      </c>
      <c r="D37" s="15">
        <v>0</v>
      </c>
      <c r="E37" s="15">
        <v>70.65</v>
      </c>
      <c r="F37" s="15">
        <v>825.26</v>
      </c>
      <c r="G37" s="26">
        <v>98</v>
      </c>
      <c r="H37" s="27">
        <f t="shared" si="1"/>
        <v>958.78</v>
      </c>
      <c r="I37" s="27">
        <f t="shared" si="1"/>
        <v>1188.98</v>
      </c>
      <c r="J37" s="27">
        <f t="shared" si="1"/>
        <v>1439.29</v>
      </c>
      <c r="K37" s="27">
        <f t="shared" si="1"/>
        <v>1794.36</v>
      </c>
      <c r="L37" s="16">
        <v>0</v>
      </c>
      <c r="M37" s="16">
        <v>70.65</v>
      </c>
      <c r="N37" s="18"/>
      <c r="O37" s="19"/>
      <c r="P37" s="12"/>
      <c r="Q37" s="12"/>
    </row>
    <row r="38" spans="1:17" s="13" customFormat="1" ht="14.25" customHeight="1">
      <c r="A38" s="35">
        <v>43375</v>
      </c>
      <c r="B38" s="14">
        <v>5</v>
      </c>
      <c r="C38" s="15">
        <v>840.21</v>
      </c>
      <c r="D38" s="15">
        <v>59.87</v>
      </c>
      <c r="E38" s="15">
        <v>0</v>
      </c>
      <c r="F38" s="15">
        <v>883.83</v>
      </c>
      <c r="G38" s="26">
        <v>98</v>
      </c>
      <c r="H38" s="27">
        <f t="shared" si="1"/>
        <v>1017.35</v>
      </c>
      <c r="I38" s="27">
        <f t="shared" si="1"/>
        <v>1247.55</v>
      </c>
      <c r="J38" s="27">
        <f t="shared" si="1"/>
        <v>1497.86</v>
      </c>
      <c r="K38" s="27">
        <f t="shared" si="1"/>
        <v>1852.93</v>
      </c>
      <c r="L38" s="16">
        <v>59.87</v>
      </c>
      <c r="M38" s="16">
        <v>0</v>
      </c>
      <c r="N38" s="18"/>
      <c r="O38" s="19"/>
      <c r="P38" s="12"/>
      <c r="Q38" s="12"/>
    </row>
    <row r="39" spans="1:17" s="13" customFormat="1" ht="14.25" customHeight="1">
      <c r="A39" s="35">
        <v>43375</v>
      </c>
      <c r="B39" s="14">
        <v>6</v>
      </c>
      <c r="C39" s="15">
        <v>945.01</v>
      </c>
      <c r="D39" s="15">
        <v>196.36</v>
      </c>
      <c r="E39" s="15">
        <v>0</v>
      </c>
      <c r="F39" s="15">
        <v>988.63</v>
      </c>
      <c r="G39" s="26">
        <v>98</v>
      </c>
      <c r="H39" s="27">
        <f t="shared" si="1"/>
        <v>1122.1499999999999</v>
      </c>
      <c r="I39" s="27">
        <f t="shared" si="1"/>
        <v>1352.35</v>
      </c>
      <c r="J39" s="27">
        <f t="shared" si="1"/>
        <v>1602.66</v>
      </c>
      <c r="K39" s="27">
        <f t="shared" si="1"/>
        <v>1957.7299999999998</v>
      </c>
      <c r="L39" s="16">
        <v>196.36</v>
      </c>
      <c r="M39" s="16">
        <v>0</v>
      </c>
      <c r="N39" s="18"/>
      <c r="O39" s="19"/>
      <c r="P39" s="12"/>
      <c r="Q39" s="12"/>
    </row>
    <row r="40" spans="1:17" s="13" customFormat="1" ht="14.25" customHeight="1">
      <c r="A40" s="35">
        <v>43375</v>
      </c>
      <c r="B40" s="14">
        <v>7</v>
      </c>
      <c r="C40" s="15">
        <v>1211.8</v>
      </c>
      <c r="D40" s="15">
        <v>69.93</v>
      </c>
      <c r="E40" s="15">
        <v>0</v>
      </c>
      <c r="F40" s="15">
        <v>1255.42</v>
      </c>
      <c r="G40" s="26">
        <v>98</v>
      </c>
      <c r="H40" s="27">
        <f t="shared" si="1"/>
        <v>1388.9399999999998</v>
      </c>
      <c r="I40" s="27">
        <f t="shared" si="1"/>
        <v>1619.1399999999999</v>
      </c>
      <c r="J40" s="27">
        <f t="shared" si="1"/>
        <v>1869.45</v>
      </c>
      <c r="K40" s="27">
        <f t="shared" si="1"/>
        <v>2224.52</v>
      </c>
      <c r="L40" s="16">
        <v>69.93</v>
      </c>
      <c r="M40" s="16">
        <v>0</v>
      </c>
      <c r="N40" s="18"/>
      <c r="O40" s="19"/>
      <c r="P40" s="12"/>
      <c r="Q40" s="12"/>
    </row>
    <row r="41" spans="1:17" s="13" customFormat="1" ht="14.25" customHeight="1">
      <c r="A41" s="35">
        <v>43375</v>
      </c>
      <c r="B41" s="14">
        <v>8</v>
      </c>
      <c r="C41" s="15">
        <v>1566.05</v>
      </c>
      <c r="D41" s="15">
        <v>33.59</v>
      </c>
      <c r="E41" s="15">
        <v>0</v>
      </c>
      <c r="F41" s="15">
        <v>1609.67</v>
      </c>
      <c r="G41" s="26">
        <v>98</v>
      </c>
      <c r="H41" s="27">
        <f t="shared" si="1"/>
        <v>1743.1899999999998</v>
      </c>
      <c r="I41" s="27">
        <f t="shared" si="1"/>
        <v>1973.3899999999999</v>
      </c>
      <c r="J41" s="27">
        <f t="shared" si="1"/>
        <v>2223.7000000000003</v>
      </c>
      <c r="K41" s="27">
        <f t="shared" si="1"/>
        <v>2578.77</v>
      </c>
      <c r="L41" s="16">
        <v>33.59</v>
      </c>
      <c r="M41" s="16">
        <v>0</v>
      </c>
      <c r="N41" s="18"/>
      <c r="O41" s="19"/>
      <c r="P41" s="12"/>
      <c r="Q41" s="12"/>
    </row>
    <row r="42" spans="1:17" s="13" customFormat="1" ht="14.25" customHeight="1">
      <c r="A42" s="35">
        <v>43375</v>
      </c>
      <c r="B42" s="14">
        <v>9</v>
      </c>
      <c r="C42" s="15">
        <v>1630.44</v>
      </c>
      <c r="D42" s="15">
        <v>0</v>
      </c>
      <c r="E42" s="15">
        <v>20.58</v>
      </c>
      <c r="F42" s="15">
        <v>1674.06</v>
      </c>
      <c r="G42" s="26">
        <v>98</v>
      </c>
      <c r="H42" s="27">
        <f t="shared" si="1"/>
        <v>1807.58</v>
      </c>
      <c r="I42" s="27">
        <f t="shared" si="1"/>
        <v>2037.78</v>
      </c>
      <c r="J42" s="27">
        <f t="shared" si="1"/>
        <v>2288.09</v>
      </c>
      <c r="K42" s="27">
        <f t="shared" si="1"/>
        <v>2643.1600000000003</v>
      </c>
      <c r="L42" s="16">
        <v>0</v>
      </c>
      <c r="M42" s="16">
        <v>20.58</v>
      </c>
      <c r="N42" s="18"/>
      <c r="O42" s="19"/>
      <c r="P42" s="12"/>
      <c r="Q42" s="12"/>
    </row>
    <row r="43" spans="1:17" s="13" customFormat="1" ht="14.25" customHeight="1">
      <c r="A43" s="35">
        <v>43375</v>
      </c>
      <c r="B43" s="14">
        <v>10</v>
      </c>
      <c r="C43" s="15">
        <v>1653.52</v>
      </c>
      <c r="D43" s="15">
        <v>0</v>
      </c>
      <c r="E43" s="15">
        <v>52.47</v>
      </c>
      <c r="F43" s="15">
        <v>1697.14</v>
      </c>
      <c r="G43" s="26">
        <v>98</v>
      </c>
      <c r="H43" s="27">
        <f t="shared" si="1"/>
        <v>1830.6599999999999</v>
      </c>
      <c r="I43" s="27">
        <f t="shared" si="1"/>
        <v>2060.86</v>
      </c>
      <c r="J43" s="27">
        <f t="shared" si="1"/>
        <v>2311.17</v>
      </c>
      <c r="K43" s="27">
        <f t="shared" si="1"/>
        <v>2666.2400000000002</v>
      </c>
      <c r="L43" s="16">
        <v>0</v>
      </c>
      <c r="M43" s="16">
        <v>52.47</v>
      </c>
      <c r="N43" s="18"/>
      <c r="O43" s="19"/>
      <c r="P43" s="12"/>
      <c r="Q43" s="12"/>
    </row>
    <row r="44" spans="1:17" s="13" customFormat="1" ht="14.25" customHeight="1">
      <c r="A44" s="35">
        <v>43375</v>
      </c>
      <c r="B44" s="14">
        <v>11</v>
      </c>
      <c r="C44" s="15">
        <v>1652.74</v>
      </c>
      <c r="D44" s="15">
        <v>0</v>
      </c>
      <c r="E44" s="15">
        <v>382.79</v>
      </c>
      <c r="F44" s="15">
        <v>1696.36</v>
      </c>
      <c r="G44" s="26">
        <v>98</v>
      </c>
      <c r="H44" s="27">
        <f t="shared" si="1"/>
        <v>1829.8799999999999</v>
      </c>
      <c r="I44" s="27">
        <f t="shared" si="1"/>
        <v>2060.0800000000004</v>
      </c>
      <c r="J44" s="27">
        <f t="shared" si="1"/>
        <v>2310.3900000000003</v>
      </c>
      <c r="K44" s="27">
        <f t="shared" si="1"/>
        <v>2665.46</v>
      </c>
      <c r="L44" s="16">
        <v>0</v>
      </c>
      <c r="M44" s="16">
        <v>382.79</v>
      </c>
      <c r="N44" s="18"/>
      <c r="O44" s="19"/>
      <c r="P44" s="12"/>
      <c r="Q44" s="12"/>
    </row>
    <row r="45" spans="1:17" s="13" customFormat="1" ht="14.25" customHeight="1">
      <c r="A45" s="35">
        <v>43375</v>
      </c>
      <c r="B45" s="14">
        <v>12</v>
      </c>
      <c r="C45" s="15">
        <v>1668.01</v>
      </c>
      <c r="D45" s="15">
        <v>0</v>
      </c>
      <c r="E45" s="15">
        <v>68.46</v>
      </c>
      <c r="F45" s="15">
        <v>1711.63</v>
      </c>
      <c r="G45" s="26">
        <v>98</v>
      </c>
      <c r="H45" s="27">
        <f t="shared" si="1"/>
        <v>1845.1499999999999</v>
      </c>
      <c r="I45" s="27">
        <f t="shared" si="1"/>
        <v>2075.3500000000004</v>
      </c>
      <c r="J45" s="27">
        <f t="shared" si="1"/>
        <v>2325.6600000000003</v>
      </c>
      <c r="K45" s="27">
        <f t="shared" si="1"/>
        <v>2680.73</v>
      </c>
      <c r="L45" s="16">
        <v>0</v>
      </c>
      <c r="M45" s="16">
        <v>68.46</v>
      </c>
      <c r="N45" s="18"/>
      <c r="O45" s="19"/>
      <c r="P45" s="12"/>
      <c r="Q45" s="12"/>
    </row>
    <row r="46" spans="1:17" s="13" customFormat="1" ht="14.25" customHeight="1">
      <c r="A46" s="35">
        <v>43375</v>
      </c>
      <c r="B46" s="14">
        <v>13</v>
      </c>
      <c r="C46" s="15">
        <v>1792.02</v>
      </c>
      <c r="D46" s="15">
        <v>0</v>
      </c>
      <c r="E46" s="15">
        <v>493.78</v>
      </c>
      <c r="F46" s="15">
        <v>1835.64</v>
      </c>
      <c r="G46" s="26">
        <v>98</v>
      </c>
      <c r="H46" s="27">
        <f t="shared" si="1"/>
        <v>1969.1599999999999</v>
      </c>
      <c r="I46" s="27">
        <f t="shared" si="1"/>
        <v>2199.36</v>
      </c>
      <c r="J46" s="27">
        <f t="shared" si="1"/>
        <v>2449.67</v>
      </c>
      <c r="K46" s="27">
        <f t="shared" si="1"/>
        <v>2804.7400000000002</v>
      </c>
      <c r="L46" s="16">
        <v>0</v>
      </c>
      <c r="M46" s="16">
        <v>493.78</v>
      </c>
      <c r="N46" s="18"/>
      <c r="O46" s="19"/>
      <c r="P46" s="12"/>
      <c r="Q46" s="12"/>
    </row>
    <row r="47" spans="1:17" s="13" customFormat="1" ht="14.25" customHeight="1">
      <c r="A47" s="35">
        <v>43375</v>
      </c>
      <c r="B47" s="14">
        <v>14</v>
      </c>
      <c r="C47" s="15">
        <v>1797.59</v>
      </c>
      <c r="D47" s="15">
        <v>0</v>
      </c>
      <c r="E47" s="15">
        <v>404.42</v>
      </c>
      <c r="F47" s="15">
        <v>1841.21</v>
      </c>
      <c r="G47" s="26">
        <v>98</v>
      </c>
      <c r="H47" s="27">
        <f t="shared" si="1"/>
        <v>1974.7299999999998</v>
      </c>
      <c r="I47" s="27">
        <f t="shared" si="1"/>
        <v>2204.9300000000003</v>
      </c>
      <c r="J47" s="27">
        <f t="shared" si="1"/>
        <v>2455.2400000000002</v>
      </c>
      <c r="K47" s="27">
        <f t="shared" si="1"/>
        <v>2810.31</v>
      </c>
      <c r="L47" s="16">
        <v>0</v>
      </c>
      <c r="M47" s="16">
        <v>404.42</v>
      </c>
      <c r="N47" s="18"/>
      <c r="O47" s="19"/>
      <c r="P47" s="12"/>
      <c r="Q47" s="12"/>
    </row>
    <row r="48" spans="1:17" s="13" customFormat="1" ht="14.25" customHeight="1">
      <c r="A48" s="35">
        <v>43375</v>
      </c>
      <c r="B48" s="14">
        <v>15</v>
      </c>
      <c r="C48" s="15">
        <v>1907.32</v>
      </c>
      <c r="D48" s="15">
        <v>0</v>
      </c>
      <c r="E48" s="15">
        <v>504.32</v>
      </c>
      <c r="F48" s="15">
        <v>1950.94</v>
      </c>
      <c r="G48" s="26">
        <v>98</v>
      </c>
      <c r="H48" s="27">
        <f t="shared" si="1"/>
        <v>2084.46</v>
      </c>
      <c r="I48" s="27">
        <f t="shared" si="1"/>
        <v>2314.6600000000003</v>
      </c>
      <c r="J48" s="27">
        <f t="shared" si="1"/>
        <v>2564.9700000000003</v>
      </c>
      <c r="K48" s="27">
        <f t="shared" si="1"/>
        <v>2920.04</v>
      </c>
      <c r="L48" s="16">
        <v>0</v>
      </c>
      <c r="M48" s="16">
        <v>504.32</v>
      </c>
      <c r="N48" s="18"/>
      <c r="O48" s="19"/>
      <c r="P48" s="12"/>
      <c r="Q48" s="12"/>
    </row>
    <row r="49" spans="1:17" s="13" customFormat="1" ht="14.25" customHeight="1">
      <c r="A49" s="35">
        <v>43375</v>
      </c>
      <c r="B49" s="14">
        <v>16</v>
      </c>
      <c r="C49" s="15">
        <v>1780.05</v>
      </c>
      <c r="D49" s="15">
        <v>0</v>
      </c>
      <c r="E49" s="15">
        <v>368.44</v>
      </c>
      <c r="F49" s="15">
        <v>1823.67</v>
      </c>
      <c r="G49" s="26">
        <v>98</v>
      </c>
      <c r="H49" s="27">
        <f t="shared" si="1"/>
        <v>1957.1899999999998</v>
      </c>
      <c r="I49" s="27">
        <f t="shared" si="1"/>
        <v>2187.3900000000003</v>
      </c>
      <c r="J49" s="27">
        <f t="shared" si="1"/>
        <v>2437.7000000000003</v>
      </c>
      <c r="K49" s="27">
        <f t="shared" si="1"/>
        <v>2792.77</v>
      </c>
      <c r="L49" s="16">
        <v>0</v>
      </c>
      <c r="M49" s="16">
        <v>368.44</v>
      </c>
      <c r="N49" s="18"/>
      <c r="O49" s="19"/>
      <c r="P49" s="12"/>
      <c r="Q49" s="12"/>
    </row>
    <row r="50" spans="1:17" s="13" customFormat="1" ht="14.25" customHeight="1">
      <c r="A50" s="35">
        <v>43375</v>
      </c>
      <c r="B50" s="14">
        <v>17</v>
      </c>
      <c r="C50" s="15">
        <v>1753.25</v>
      </c>
      <c r="D50" s="15">
        <v>0</v>
      </c>
      <c r="E50" s="15">
        <v>437.93</v>
      </c>
      <c r="F50" s="15">
        <v>1796.87</v>
      </c>
      <c r="G50" s="26">
        <v>98</v>
      </c>
      <c r="H50" s="27">
        <f t="shared" si="1"/>
        <v>1930.3899999999999</v>
      </c>
      <c r="I50" s="27">
        <f t="shared" si="1"/>
        <v>2160.59</v>
      </c>
      <c r="J50" s="27">
        <f t="shared" si="1"/>
        <v>2410.9</v>
      </c>
      <c r="K50" s="27">
        <f t="shared" si="1"/>
        <v>2765.9700000000003</v>
      </c>
      <c r="L50" s="16">
        <v>0</v>
      </c>
      <c r="M50" s="16">
        <v>437.93</v>
      </c>
      <c r="N50" s="18"/>
      <c r="O50" s="19"/>
      <c r="P50" s="12"/>
      <c r="Q50" s="12"/>
    </row>
    <row r="51" spans="1:17" s="13" customFormat="1" ht="14.25" customHeight="1">
      <c r="A51" s="35">
        <v>43375</v>
      </c>
      <c r="B51" s="14">
        <v>18</v>
      </c>
      <c r="C51" s="15">
        <v>1717.73</v>
      </c>
      <c r="D51" s="15">
        <v>0</v>
      </c>
      <c r="E51" s="15">
        <v>310.19</v>
      </c>
      <c r="F51" s="15">
        <v>1761.35</v>
      </c>
      <c r="G51" s="26">
        <v>98</v>
      </c>
      <c r="H51" s="27">
        <f t="shared" si="1"/>
        <v>1894.87</v>
      </c>
      <c r="I51" s="27">
        <f t="shared" si="1"/>
        <v>2125.07</v>
      </c>
      <c r="J51" s="27">
        <f t="shared" si="1"/>
        <v>2375.38</v>
      </c>
      <c r="K51" s="27">
        <f t="shared" si="1"/>
        <v>2730.4500000000003</v>
      </c>
      <c r="L51" s="16">
        <v>0</v>
      </c>
      <c r="M51" s="16">
        <v>310.19</v>
      </c>
      <c r="N51" s="18"/>
      <c r="O51" s="19"/>
      <c r="P51" s="12"/>
      <c r="Q51" s="12"/>
    </row>
    <row r="52" spans="1:17" s="13" customFormat="1" ht="14.25" customHeight="1">
      <c r="A52" s="35">
        <v>43375</v>
      </c>
      <c r="B52" s="14">
        <v>19</v>
      </c>
      <c r="C52" s="15">
        <v>1674.19</v>
      </c>
      <c r="D52" s="15">
        <v>0</v>
      </c>
      <c r="E52" s="15">
        <v>295.07</v>
      </c>
      <c r="F52" s="15">
        <v>1717.81</v>
      </c>
      <c r="G52" s="26">
        <v>98</v>
      </c>
      <c r="H52" s="27">
        <f t="shared" si="1"/>
        <v>1851.33</v>
      </c>
      <c r="I52" s="27">
        <f t="shared" si="1"/>
        <v>2081.53</v>
      </c>
      <c r="J52" s="27">
        <f t="shared" si="1"/>
        <v>2331.84</v>
      </c>
      <c r="K52" s="27">
        <f t="shared" si="1"/>
        <v>2686.9100000000003</v>
      </c>
      <c r="L52" s="16">
        <v>0</v>
      </c>
      <c r="M52" s="16">
        <v>295.07</v>
      </c>
      <c r="N52" s="18"/>
      <c r="O52" s="19"/>
      <c r="P52" s="12"/>
      <c r="Q52" s="12"/>
    </row>
    <row r="53" spans="1:17" s="13" customFormat="1" ht="14.25" customHeight="1">
      <c r="A53" s="35">
        <v>43375</v>
      </c>
      <c r="B53" s="14">
        <v>20</v>
      </c>
      <c r="C53" s="15">
        <v>1676.47</v>
      </c>
      <c r="D53" s="15">
        <v>0</v>
      </c>
      <c r="E53" s="15">
        <v>174.78</v>
      </c>
      <c r="F53" s="15">
        <v>1720.09</v>
      </c>
      <c r="G53" s="26">
        <v>98</v>
      </c>
      <c r="H53" s="27">
        <f t="shared" si="1"/>
        <v>1853.61</v>
      </c>
      <c r="I53" s="27">
        <f t="shared" si="1"/>
        <v>2083.8100000000004</v>
      </c>
      <c r="J53" s="27">
        <f t="shared" si="1"/>
        <v>2334.1200000000003</v>
      </c>
      <c r="K53" s="27">
        <f t="shared" si="1"/>
        <v>2689.19</v>
      </c>
      <c r="L53" s="16">
        <v>0</v>
      </c>
      <c r="M53" s="16">
        <v>174.78</v>
      </c>
      <c r="N53" s="18"/>
      <c r="O53" s="19"/>
      <c r="P53" s="12"/>
      <c r="Q53" s="12"/>
    </row>
    <row r="54" spans="1:17" s="13" customFormat="1" ht="14.25" customHeight="1">
      <c r="A54" s="35">
        <v>43375</v>
      </c>
      <c r="B54" s="14">
        <v>21</v>
      </c>
      <c r="C54" s="15">
        <v>1812.25</v>
      </c>
      <c r="D54" s="15">
        <v>0</v>
      </c>
      <c r="E54" s="15">
        <v>275.25</v>
      </c>
      <c r="F54" s="15">
        <v>1855.87</v>
      </c>
      <c r="G54" s="26">
        <v>98</v>
      </c>
      <c r="H54" s="27">
        <f t="shared" si="1"/>
        <v>1989.3899999999999</v>
      </c>
      <c r="I54" s="27">
        <f t="shared" si="1"/>
        <v>2219.59</v>
      </c>
      <c r="J54" s="27">
        <f t="shared" si="1"/>
        <v>2469.9</v>
      </c>
      <c r="K54" s="27">
        <f t="shared" si="1"/>
        <v>2824.9700000000003</v>
      </c>
      <c r="L54" s="16">
        <v>0</v>
      </c>
      <c r="M54" s="16">
        <v>275.25</v>
      </c>
      <c r="N54" s="18"/>
      <c r="O54" s="19"/>
      <c r="P54" s="12"/>
      <c r="Q54" s="12"/>
    </row>
    <row r="55" spans="1:17" s="13" customFormat="1" ht="14.25" customHeight="1">
      <c r="A55" s="35">
        <v>43375</v>
      </c>
      <c r="B55" s="14">
        <v>22</v>
      </c>
      <c r="C55" s="15">
        <v>1763.45</v>
      </c>
      <c r="D55" s="15">
        <v>0</v>
      </c>
      <c r="E55" s="15">
        <v>524.45</v>
      </c>
      <c r="F55" s="15">
        <v>1807.07</v>
      </c>
      <c r="G55" s="26">
        <v>98</v>
      </c>
      <c r="H55" s="27">
        <f t="shared" si="1"/>
        <v>1940.59</v>
      </c>
      <c r="I55" s="27">
        <f t="shared" si="1"/>
        <v>2170.7900000000004</v>
      </c>
      <c r="J55" s="27">
        <f t="shared" si="1"/>
        <v>2421.1000000000004</v>
      </c>
      <c r="K55" s="27">
        <f t="shared" si="1"/>
        <v>2776.17</v>
      </c>
      <c r="L55" s="16">
        <v>0</v>
      </c>
      <c r="M55" s="16">
        <v>524.45</v>
      </c>
      <c r="N55" s="18"/>
      <c r="O55" s="19"/>
      <c r="P55" s="12"/>
      <c r="Q55" s="12"/>
    </row>
    <row r="56" spans="1:17" s="13" customFormat="1" ht="14.25" customHeight="1">
      <c r="A56" s="35">
        <v>43375</v>
      </c>
      <c r="B56" s="14">
        <v>23</v>
      </c>
      <c r="C56" s="15">
        <v>1584.6</v>
      </c>
      <c r="D56" s="15">
        <v>0</v>
      </c>
      <c r="E56" s="15">
        <v>358.1</v>
      </c>
      <c r="F56" s="15">
        <v>1628.22</v>
      </c>
      <c r="G56" s="26">
        <v>98</v>
      </c>
      <c r="H56" s="27">
        <f t="shared" si="1"/>
        <v>1761.7399999999998</v>
      </c>
      <c r="I56" s="27">
        <f t="shared" si="1"/>
        <v>1991.9399999999998</v>
      </c>
      <c r="J56" s="27">
        <f t="shared" si="1"/>
        <v>2242.25</v>
      </c>
      <c r="K56" s="27">
        <f t="shared" si="1"/>
        <v>2597.32</v>
      </c>
      <c r="L56" s="16">
        <v>0</v>
      </c>
      <c r="M56" s="16">
        <v>358.1</v>
      </c>
      <c r="N56" s="18"/>
      <c r="O56" s="19"/>
      <c r="P56" s="12"/>
      <c r="Q56" s="12"/>
    </row>
    <row r="57" spans="1:17" s="13" customFormat="1" ht="14.25" customHeight="1">
      <c r="A57" s="35">
        <v>43376</v>
      </c>
      <c r="B57" s="14">
        <v>0</v>
      </c>
      <c r="C57" s="15">
        <v>1248.46</v>
      </c>
      <c r="D57" s="15">
        <v>0</v>
      </c>
      <c r="E57" s="15">
        <v>167.02</v>
      </c>
      <c r="F57" s="15">
        <v>1292.08</v>
      </c>
      <c r="G57" s="26">
        <v>98</v>
      </c>
      <c r="H57" s="27">
        <f t="shared" si="1"/>
        <v>1425.6</v>
      </c>
      <c r="I57" s="27">
        <f t="shared" si="1"/>
        <v>1655.8</v>
      </c>
      <c r="J57" s="27">
        <f t="shared" si="1"/>
        <v>1906.11</v>
      </c>
      <c r="K57" s="27">
        <f t="shared" si="1"/>
        <v>2261.1800000000003</v>
      </c>
      <c r="L57" s="16">
        <v>0</v>
      </c>
      <c r="M57" s="16">
        <v>167.02</v>
      </c>
      <c r="N57" s="18"/>
      <c r="O57" s="19"/>
      <c r="P57" s="12"/>
      <c r="Q57" s="12"/>
    </row>
    <row r="58" spans="1:17" s="13" customFormat="1" ht="14.25" customHeight="1">
      <c r="A58" s="35">
        <v>43376</v>
      </c>
      <c r="B58" s="14">
        <v>1</v>
      </c>
      <c r="C58" s="15">
        <v>945.32</v>
      </c>
      <c r="D58" s="15">
        <v>0</v>
      </c>
      <c r="E58" s="15">
        <v>13.62</v>
      </c>
      <c r="F58" s="15">
        <v>988.94</v>
      </c>
      <c r="G58" s="26">
        <v>98</v>
      </c>
      <c r="H58" s="27">
        <f t="shared" si="1"/>
        <v>1122.46</v>
      </c>
      <c r="I58" s="27">
        <f t="shared" si="1"/>
        <v>1352.66</v>
      </c>
      <c r="J58" s="27">
        <f t="shared" si="1"/>
        <v>1602.97</v>
      </c>
      <c r="K58" s="27">
        <f t="shared" si="1"/>
        <v>1958.0400000000002</v>
      </c>
      <c r="L58" s="16">
        <v>0</v>
      </c>
      <c r="M58" s="16">
        <v>13.62</v>
      </c>
      <c r="N58" s="18"/>
      <c r="O58" s="19"/>
      <c r="P58" s="12"/>
      <c r="Q58" s="12"/>
    </row>
    <row r="59" spans="1:17" s="13" customFormat="1" ht="14.25" customHeight="1">
      <c r="A59" s="35">
        <v>43376</v>
      </c>
      <c r="B59" s="14">
        <v>2</v>
      </c>
      <c r="C59" s="15">
        <v>865.26</v>
      </c>
      <c r="D59" s="15">
        <v>0</v>
      </c>
      <c r="E59" s="15">
        <v>2.24</v>
      </c>
      <c r="F59" s="15">
        <v>908.88</v>
      </c>
      <c r="G59" s="26">
        <v>98</v>
      </c>
      <c r="H59" s="27">
        <f t="shared" si="1"/>
        <v>1042.3999999999999</v>
      </c>
      <c r="I59" s="27">
        <f t="shared" si="1"/>
        <v>1272.6</v>
      </c>
      <c r="J59" s="27">
        <f t="shared" si="1"/>
        <v>1522.91</v>
      </c>
      <c r="K59" s="27">
        <f t="shared" si="1"/>
        <v>1877.9799999999998</v>
      </c>
      <c r="L59" s="16">
        <v>0</v>
      </c>
      <c r="M59" s="16">
        <v>2.24</v>
      </c>
      <c r="N59" s="18"/>
      <c r="O59" s="19"/>
      <c r="P59" s="12"/>
      <c r="Q59" s="12"/>
    </row>
    <row r="60" spans="1:17" s="13" customFormat="1" ht="14.25" customHeight="1">
      <c r="A60" s="35">
        <v>43376</v>
      </c>
      <c r="B60" s="14">
        <v>3</v>
      </c>
      <c r="C60" s="15">
        <v>818.53</v>
      </c>
      <c r="D60" s="15">
        <v>34.7</v>
      </c>
      <c r="E60" s="15">
        <v>0</v>
      </c>
      <c r="F60" s="15">
        <v>862.15</v>
      </c>
      <c r="G60" s="26">
        <v>98</v>
      </c>
      <c r="H60" s="27">
        <f t="shared" si="1"/>
        <v>995.67</v>
      </c>
      <c r="I60" s="27">
        <f t="shared" si="1"/>
        <v>1225.87</v>
      </c>
      <c r="J60" s="27">
        <f t="shared" si="1"/>
        <v>1476.18</v>
      </c>
      <c r="K60" s="27">
        <f t="shared" si="1"/>
        <v>1831.2499999999998</v>
      </c>
      <c r="L60" s="16">
        <v>34.7</v>
      </c>
      <c r="M60" s="16">
        <v>0</v>
      </c>
      <c r="N60" s="18"/>
      <c r="O60" s="19"/>
      <c r="P60" s="12"/>
      <c r="Q60" s="12"/>
    </row>
    <row r="61" spans="1:17" s="13" customFormat="1" ht="14.25" customHeight="1">
      <c r="A61" s="35">
        <v>43376</v>
      </c>
      <c r="B61" s="14">
        <v>4</v>
      </c>
      <c r="C61" s="15">
        <v>781.51</v>
      </c>
      <c r="D61" s="15">
        <v>64.32</v>
      </c>
      <c r="E61" s="15">
        <v>0</v>
      </c>
      <c r="F61" s="15">
        <v>825.13</v>
      </c>
      <c r="G61" s="26">
        <v>98</v>
      </c>
      <c r="H61" s="27">
        <f t="shared" si="1"/>
        <v>958.65</v>
      </c>
      <c r="I61" s="27">
        <f t="shared" si="1"/>
        <v>1188.85</v>
      </c>
      <c r="J61" s="27">
        <f t="shared" si="1"/>
        <v>1439.16</v>
      </c>
      <c r="K61" s="27">
        <f t="shared" si="1"/>
        <v>1794.2299999999998</v>
      </c>
      <c r="L61" s="16">
        <v>64.32</v>
      </c>
      <c r="M61" s="16">
        <v>0</v>
      </c>
      <c r="N61" s="18"/>
      <c r="O61" s="19"/>
      <c r="P61" s="12"/>
      <c r="Q61" s="12"/>
    </row>
    <row r="62" spans="1:17" s="13" customFormat="1" ht="14.25" customHeight="1">
      <c r="A62" s="35">
        <v>43376</v>
      </c>
      <c r="B62" s="14">
        <v>5</v>
      </c>
      <c r="C62" s="15">
        <v>839.73</v>
      </c>
      <c r="D62" s="15">
        <v>184.52</v>
      </c>
      <c r="E62" s="15">
        <v>0</v>
      </c>
      <c r="F62" s="15">
        <v>883.35</v>
      </c>
      <c r="G62" s="26">
        <v>98</v>
      </c>
      <c r="H62" s="27">
        <f t="shared" si="1"/>
        <v>1016.87</v>
      </c>
      <c r="I62" s="27">
        <f t="shared" si="1"/>
        <v>1247.07</v>
      </c>
      <c r="J62" s="27">
        <f t="shared" si="1"/>
        <v>1497.3799999999999</v>
      </c>
      <c r="K62" s="27">
        <f t="shared" si="1"/>
        <v>1852.45</v>
      </c>
      <c r="L62" s="16">
        <v>184.52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43376</v>
      </c>
      <c r="B63" s="14">
        <v>6</v>
      </c>
      <c r="C63" s="15">
        <v>940.34</v>
      </c>
      <c r="D63" s="15">
        <v>206.65</v>
      </c>
      <c r="E63" s="15">
        <v>0</v>
      </c>
      <c r="F63" s="15">
        <v>983.96</v>
      </c>
      <c r="G63" s="26">
        <v>98</v>
      </c>
      <c r="H63" s="27">
        <f t="shared" si="1"/>
        <v>1117.48</v>
      </c>
      <c r="I63" s="27">
        <f t="shared" si="1"/>
        <v>1347.68</v>
      </c>
      <c r="J63" s="27">
        <f t="shared" si="1"/>
        <v>1597.99</v>
      </c>
      <c r="K63" s="27">
        <f t="shared" si="1"/>
        <v>1953.0600000000002</v>
      </c>
      <c r="L63" s="16">
        <v>206.65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43376</v>
      </c>
      <c r="B64" s="14">
        <v>7</v>
      </c>
      <c r="C64" s="15">
        <v>1221.12</v>
      </c>
      <c r="D64" s="15">
        <v>320.69</v>
      </c>
      <c r="E64" s="15">
        <v>0</v>
      </c>
      <c r="F64" s="15">
        <v>1264.74</v>
      </c>
      <c r="G64" s="26">
        <v>98</v>
      </c>
      <c r="H64" s="27">
        <f t="shared" si="1"/>
        <v>1398.2599999999998</v>
      </c>
      <c r="I64" s="27">
        <f t="shared" si="1"/>
        <v>1628.4599999999998</v>
      </c>
      <c r="J64" s="27">
        <f t="shared" si="1"/>
        <v>1878.7699999999998</v>
      </c>
      <c r="K64" s="27">
        <f t="shared" si="1"/>
        <v>2233.84</v>
      </c>
      <c r="L64" s="16">
        <v>320.69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43376</v>
      </c>
      <c r="B65" s="14">
        <v>8</v>
      </c>
      <c r="C65" s="15">
        <v>1730.26</v>
      </c>
      <c r="D65" s="15">
        <v>61.39</v>
      </c>
      <c r="E65" s="15">
        <v>0</v>
      </c>
      <c r="F65" s="15">
        <v>1773.88</v>
      </c>
      <c r="G65" s="26">
        <v>98</v>
      </c>
      <c r="H65" s="27">
        <f t="shared" si="1"/>
        <v>1907.3999999999999</v>
      </c>
      <c r="I65" s="27">
        <f t="shared" si="1"/>
        <v>2137.6000000000004</v>
      </c>
      <c r="J65" s="27">
        <f t="shared" si="1"/>
        <v>2387.9100000000003</v>
      </c>
      <c r="K65" s="27">
        <f t="shared" si="1"/>
        <v>2742.98</v>
      </c>
      <c r="L65" s="16">
        <v>61.39</v>
      </c>
      <c r="M65" s="16">
        <v>0</v>
      </c>
      <c r="N65" s="18"/>
      <c r="O65" s="19"/>
      <c r="P65" s="12"/>
      <c r="Q65" s="12"/>
    </row>
    <row r="66" spans="1:17" s="13" customFormat="1" ht="14.25" customHeight="1">
      <c r="A66" s="35">
        <v>43376</v>
      </c>
      <c r="B66" s="14">
        <v>9</v>
      </c>
      <c r="C66" s="15">
        <v>1776.4</v>
      </c>
      <c r="D66" s="15">
        <v>43.88</v>
      </c>
      <c r="E66" s="15">
        <v>0</v>
      </c>
      <c r="F66" s="15">
        <v>1820.02</v>
      </c>
      <c r="G66" s="26">
        <v>98</v>
      </c>
      <c r="H66" s="27">
        <f t="shared" si="1"/>
        <v>1953.54</v>
      </c>
      <c r="I66" s="27">
        <f t="shared" si="1"/>
        <v>2183.7400000000002</v>
      </c>
      <c r="J66" s="27">
        <f t="shared" si="1"/>
        <v>2434.05</v>
      </c>
      <c r="K66" s="27">
        <f t="shared" si="1"/>
        <v>2789.1200000000003</v>
      </c>
      <c r="L66" s="16">
        <v>43.88</v>
      </c>
      <c r="M66" s="16">
        <v>0</v>
      </c>
      <c r="N66" s="18"/>
      <c r="O66" s="19"/>
      <c r="P66" s="12"/>
      <c r="Q66" s="12"/>
    </row>
    <row r="67" spans="1:17" s="13" customFormat="1" ht="14.25" customHeight="1">
      <c r="A67" s="35">
        <v>43376</v>
      </c>
      <c r="B67" s="14">
        <v>10</v>
      </c>
      <c r="C67" s="15">
        <v>1778.9</v>
      </c>
      <c r="D67" s="15">
        <v>44.54</v>
      </c>
      <c r="E67" s="15">
        <v>0</v>
      </c>
      <c r="F67" s="15">
        <v>1822.52</v>
      </c>
      <c r="G67" s="26">
        <v>98</v>
      </c>
      <c r="H67" s="27">
        <f t="shared" si="1"/>
        <v>1956.04</v>
      </c>
      <c r="I67" s="27">
        <f t="shared" si="1"/>
        <v>2186.2400000000002</v>
      </c>
      <c r="J67" s="27">
        <f t="shared" si="1"/>
        <v>2436.55</v>
      </c>
      <c r="K67" s="27">
        <f t="shared" si="1"/>
        <v>2791.6200000000003</v>
      </c>
      <c r="L67" s="16">
        <v>44.54</v>
      </c>
      <c r="M67" s="16">
        <v>0</v>
      </c>
      <c r="N67" s="18"/>
      <c r="O67" s="19"/>
      <c r="P67" s="12"/>
      <c r="Q67" s="12"/>
    </row>
    <row r="68" spans="1:17" s="13" customFormat="1" ht="14.25" customHeight="1">
      <c r="A68" s="35">
        <v>43376</v>
      </c>
      <c r="B68" s="14">
        <v>11</v>
      </c>
      <c r="C68" s="15">
        <v>1787.75</v>
      </c>
      <c r="D68" s="15">
        <v>89.01</v>
      </c>
      <c r="E68" s="15">
        <v>0</v>
      </c>
      <c r="F68" s="15">
        <v>1831.37</v>
      </c>
      <c r="G68" s="26">
        <v>98</v>
      </c>
      <c r="H68" s="27">
        <f t="shared" si="1"/>
        <v>1964.8899999999999</v>
      </c>
      <c r="I68" s="27">
        <f t="shared" si="1"/>
        <v>2195.09</v>
      </c>
      <c r="J68" s="27">
        <f t="shared" si="1"/>
        <v>2445.4</v>
      </c>
      <c r="K68" s="27">
        <f t="shared" si="1"/>
        <v>2800.4700000000003</v>
      </c>
      <c r="L68" s="16">
        <v>89.01</v>
      </c>
      <c r="M68" s="16">
        <v>0</v>
      </c>
      <c r="N68" s="18"/>
      <c r="O68" s="19"/>
      <c r="P68" s="12"/>
      <c r="Q68" s="12"/>
    </row>
    <row r="69" spans="1:17" s="13" customFormat="1" ht="14.25" customHeight="1">
      <c r="A69" s="35">
        <v>43376</v>
      </c>
      <c r="B69" s="14">
        <v>12</v>
      </c>
      <c r="C69" s="15">
        <v>1798.11</v>
      </c>
      <c r="D69" s="15">
        <v>93.75</v>
      </c>
      <c r="E69" s="15">
        <v>0</v>
      </c>
      <c r="F69" s="15">
        <v>1841.73</v>
      </c>
      <c r="G69" s="26">
        <v>98</v>
      </c>
      <c r="H69" s="27">
        <f t="shared" si="1"/>
        <v>1975.2499999999998</v>
      </c>
      <c r="I69" s="27">
        <f t="shared" si="1"/>
        <v>2205.4500000000003</v>
      </c>
      <c r="J69" s="27">
        <f t="shared" si="1"/>
        <v>2455.76</v>
      </c>
      <c r="K69" s="27">
        <f t="shared" si="1"/>
        <v>2810.83</v>
      </c>
      <c r="L69" s="16">
        <v>93.75</v>
      </c>
      <c r="M69" s="16">
        <v>0</v>
      </c>
      <c r="N69" s="18"/>
      <c r="O69" s="19"/>
      <c r="P69" s="12"/>
      <c r="Q69" s="12"/>
    </row>
    <row r="70" spans="1:17" s="13" customFormat="1" ht="14.25" customHeight="1">
      <c r="A70" s="35">
        <v>43376</v>
      </c>
      <c r="B70" s="14">
        <v>13</v>
      </c>
      <c r="C70" s="15">
        <v>1806.83</v>
      </c>
      <c r="D70" s="15">
        <v>105.64</v>
      </c>
      <c r="E70" s="15">
        <v>0</v>
      </c>
      <c r="F70" s="15">
        <v>1850.45</v>
      </c>
      <c r="G70" s="26">
        <v>98</v>
      </c>
      <c r="H70" s="27">
        <f t="shared" si="1"/>
        <v>1983.9699999999998</v>
      </c>
      <c r="I70" s="27">
        <f t="shared" si="1"/>
        <v>2214.17</v>
      </c>
      <c r="J70" s="27">
        <f t="shared" si="1"/>
        <v>2464.48</v>
      </c>
      <c r="K70" s="27">
        <f t="shared" si="1"/>
        <v>2819.55</v>
      </c>
      <c r="L70" s="16">
        <v>105.64</v>
      </c>
      <c r="M70" s="16">
        <v>0</v>
      </c>
      <c r="N70" s="18"/>
      <c r="O70" s="19"/>
      <c r="P70" s="12"/>
      <c r="Q70" s="12"/>
    </row>
    <row r="71" spans="1:17" s="13" customFormat="1" ht="14.25" customHeight="1">
      <c r="A71" s="35">
        <v>43376</v>
      </c>
      <c r="B71" s="14">
        <v>14</v>
      </c>
      <c r="C71" s="15">
        <v>1806.7</v>
      </c>
      <c r="D71" s="15">
        <v>36.3</v>
      </c>
      <c r="E71" s="15">
        <v>0</v>
      </c>
      <c r="F71" s="15">
        <v>1850.32</v>
      </c>
      <c r="G71" s="26">
        <v>98</v>
      </c>
      <c r="H71" s="27">
        <f t="shared" si="1"/>
        <v>1983.84</v>
      </c>
      <c r="I71" s="27">
        <f t="shared" si="1"/>
        <v>2214.0400000000004</v>
      </c>
      <c r="J71" s="27">
        <f t="shared" si="1"/>
        <v>2464.3500000000004</v>
      </c>
      <c r="K71" s="27">
        <f t="shared" si="1"/>
        <v>2819.42</v>
      </c>
      <c r="L71" s="16">
        <v>36.3</v>
      </c>
      <c r="M71" s="16">
        <v>0</v>
      </c>
      <c r="N71" s="18"/>
      <c r="O71" s="19"/>
      <c r="P71" s="12"/>
      <c r="Q71" s="12"/>
    </row>
    <row r="72" spans="1:17" s="13" customFormat="1" ht="14.25" customHeight="1">
      <c r="A72" s="35">
        <v>43376</v>
      </c>
      <c r="B72" s="14">
        <v>15</v>
      </c>
      <c r="C72" s="15">
        <v>1807.24</v>
      </c>
      <c r="D72" s="15">
        <v>11</v>
      </c>
      <c r="E72" s="15">
        <v>0</v>
      </c>
      <c r="F72" s="15">
        <v>1850.86</v>
      </c>
      <c r="G72" s="26">
        <v>98</v>
      </c>
      <c r="H72" s="27">
        <f t="shared" si="1"/>
        <v>1984.3799999999999</v>
      </c>
      <c r="I72" s="27">
        <f t="shared" si="1"/>
        <v>2214.5800000000004</v>
      </c>
      <c r="J72" s="27">
        <f t="shared" si="1"/>
        <v>2464.8900000000003</v>
      </c>
      <c r="K72" s="27">
        <f t="shared" si="1"/>
        <v>2819.96</v>
      </c>
      <c r="L72" s="16">
        <v>11</v>
      </c>
      <c r="M72" s="16">
        <v>0</v>
      </c>
      <c r="N72" s="18"/>
      <c r="O72" s="19"/>
      <c r="P72" s="12"/>
      <c r="Q72" s="12"/>
    </row>
    <row r="73" spans="1:17" s="13" customFormat="1" ht="14.25" customHeight="1">
      <c r="A73" s="35">
        <v>43376</v>
      </c>
      <c r="B73" s="14">
        <v>16</v>
      </c>
      <c r="C73" s="15">
        <v>1795.21</v>
      </c>
      <c r="D73" s="15">
        <v>9</v>
      </c>
      <c r="E73" s="15">
        <v>0</v>
      </c>
      <c r="F73" s="15">
        <v>1838.83</v>
      </c>
      <c r="G73" s="26">
        <v>98</v>
      </c>
      <c r="H73" s="27">
        <f t="shared" si="1"/>
        <v>1972.35</v>
      </c>
      <c r="I73" s="27">
        <f t="shared" si="1"/>
        <v>2202.55</v>
      </c>
      <c r="J73" s="27">
        <f t="shared" si="1"/>
        <v>2452.86</v>
      </c>
      <c r="K73" s="27">
        <f t="shared" si="1"/>
        <v>2807.9300000000003</v>
      </c>
      <c r="L73" s="16">
        <v>9</v>
      </c>
      <c r="M73" s="16">
        <v>0</v>
      </c>
      <c r="N73" s="18"/>
      <c r="O73" s="19"/>
      <c r="P73" s="12"/>
      <c r="Q73" s="12"/>
    </row>
    <row r="74" spans="1:17" s="13" customFormat="1" ht="14.25" customHeight="1">
      <c r="A74" s="35">
        <v>43376</v>
      </c>
      <c r="B74" s="14">
        <v>17</v>
      </c>
      <c r="C74" s="15">
        <v>1786.82</v>
      </c>
      <c r="D74" s="15">
        <v>9.47</v>
      </c>
      <c r="E74" s="15">
        <v>0</v>
      </c>
      <c r="F74" s="15">
        <v>1830.44</v>
      </c>
      <c r="G74" s="26">
        <v>98</v>
      </c>
      <c r="H74" s="27">
        <f aca="true" t="shared" si="2" ref="H74:K137">SUM($C74,$G74,R$4,R$6)</f>
        <v>1963.9599999999998</v>
      </c>
      <c r="I74" s="27">
        <f t="shared" si="2"/>
        <v>2194.1600000000003</v>
      </c>
      <c r="J74" s="27">
        <f t="shared" si="2"/>
        <v>2444.4700000000003</v>
      </c>
      <c r="K74" s="27">
        <f t="shared" si="2"/>
        <v>2799.54</v>
      </c>
      <c r="L74" s="16">
        <v>9.47</v>
      </c>
      <c r="M74" s="16">
        <v>0</v>
      </c>
      <c r="N74" s="18"/>
      <c r="O74" s="19"/>
      <c r="P74" s="12"/>
      <c r="Q74" s="12"/>
    </row>
    <row r="75" spans="1:17" s="13" customFormat="1" ht="14.25" customHeight="1">
      <c r="A75" s="35">
        <v>43376</v>
      </c>
      <c r="B75" s="14">
        <v>18</v>
      </c>
      <c r="C75" s="15">
        <v>1757.56</v>
      </c>
      <c r="D75" s="15">
        <v>33.78</v>
      </c>
      <c r="E75" s="15">
        <v>0</v>
      </c>
      <c r="F75" s="15">
        <v>1801.18</v>
      </c>
      <c r="G75" s="26">
        <v>98</v>
      </c>
      <c r="H75" s="27">
        <f t="shared" si="2"/>
        <v>1934.6999999999998</v>
      </c>
      <c r="I75" s="27">
        <f t="shared" si="2"/>
        <v>2164.9</v>
      </c>
      <c r="J75" s="27">
        <f t="shared" si="2"/>
        <v>2415.21</v>
      </c>
      <c r="K75" s="27">
        <f t="shared" si="2"/>
        <v>2770.28</v>
      </c>
      <c r="L75" s="16">
        <v>33.78</v>
      </c>
      <c r="M75" s="16">
        <v>0</v>
      </c>
      <c r="N75" s="18"/>
      <c r="O75" s="19"/>
      <c r="P75" s="12"/>
      <c r="Q75" s="12"/>
    </row>
    <row r="76" spans="1:17" s="13" customFormat="1" ht="14.25" customHeight="1">
      <c r="A76" s="35">
        <v>43376</v>
      </c>
      <c r="B76" s="14">
        <v>19</v>
      </c>
      <c r="C76" s="15">
        <v>1743.35</v>
      </c>
      <c r="D76" s="15">
        <v>24.52</v>
      </c>
      <c r="E76" s="15">
        <v>0</v>
      </c>
      <c r="F76" s="15">
        <v>1786.97</v>
      </c>
      <c r="G76" s="26">
        <v>98</v>
      </c>
      <c r="H76" s="27">
        <f t="shared" si="2"/>
        <v>1920.4899999999998</v>
      </c>
      <c r="I76" s="27">
        <f t="shared" si="2"/>
        <v>2150.69</v>
      </c>
      <c r="J76" s="27">
        <f t="shared" si="2"/>
        <v>2401</v>
      </c>
      <c r="K76" s="27">
        <f t="shared" si="2"/>
        <v>2756.07</v>
      </c>
      <c r="L76" s="16">
        <v>24.52</v>
      </c>
      <c r="M76" s="16">
        <v>0</v>
      </c>
      <c r="N76" s="18"/>
      <c r="O76" s="19"/>
      <c r="P76" s="12"/>
      <c r="Q76" s="12"/>
    </row>
    <row r="77" spans="1:17" s="13" customFormat="1" ht="14.25" customHeight="1">
      <c r="A77" s="35">
        <v>43376</v>
      </c>
      <c r="B77" s="14">
        <v>20</v>
      </c>
      <c r="C77" s="15">
        <v>1730.9</v>
      </c>
      <c r="D77" s="15">
        <v>33.92</v>
      </c>
      <c r="E77" s="15">
        <v>0</v>
      </c>
      <c r="F77" s="15">
        <v>1774.52</v>
      </c>
      <c r="G77" s="26">
        <v>98</v>
      </c>
      <c r="H77" s="27">
        <f t="shared" si="2"/>
        <v>1908.04</v>
      </c>
      <c r="I77" s="27">
        <f t="shared" si="2"/>
        <v>2138.2400000000002</v>
      </c>
      <c r="J77" s="27">
        <f t="shared" si="2"/>
        <v>2388.55</v>
      </c>
      <c r="K77" s="27">
        <f t="shared" si="2"/>
        <v>2743.6200000000003</v>
      </c>
      <c r="L77" s="16">
        <v>33.92</v>
      </c>
      <c r="M77" s="16">
        <v>0</v>
      </c>
      <c r="N77" s="18"/>
      <c r="O77" s="19"/>
      <c r="P77" s="12"/>
      <c r="Q77" s="12"/>
    </row>
    <row r="78" spans="1:17" s="13" customFormat="1" ht="14.25" customHeight="1">
      <c r="A78" s="35">
        <v>43376</v>
      </c>
      <c r="B78" s="14">
        <v>21</v>
      </c>
      <c r="C78" s="15">
        <v>1785.15</v>
      </c>
      <c r="D78" s="15">
        <v>11.97</v>
      </c>
      <c r="E78" s="15">
        <v>0</v>
      </c>
      <c r="F78" s="15">
        <v>1828.77</v>
      </c>
      <c r="G78" s="26">
        <v>98</v>
      </c>
      <c r="H78" s="27">
        <f t="shared" si="2"/>
        <v>1962.29</v>
      </c>
      <c r="I78" s="27">
        <f t="shared" si="2"/>
        <v>2192.4900000000002</v>
      </c>
      <c r="J78" s="27">
        <f t="shared" si="2"/>
        <v>2442.8</v>
      </c>
      <c r="K78" s="27">
        <f t="shared" si="2"/>
        <v>2797.8700000000003</v>
      </c>
      <c r="L78" s="16">
        <v>11.97</v>
      </c>
      <c r="M78" s="16">
        <v>0</v>
      </c>
      <c r="N78" s="18"/>
      <c r="O78" s="19"/>
      <c r="P78" s="12"/>
      <c r="Q78" s="12"/>
    </row>
    <row r="79" spans="1:17" s="13" customFormat="1" ht="14.25" customHeight="1">
      <c r="A79" s="35">
        <v>43376</v>
      </c>
      <c r="B79" s="14">
        <v>22</v>
      </c>
      <c r="C79" s="15">
        <v>1785.26</v>
      </c>
      <c r="D79" s="15">
        <v>0</v>
      </c>
      <c r="E79" s="15">
        <v>82.46</v>
      </c>
      <c r="F79" s="15">
        <v>1828.88</v>
      </c>
      <c r="G79" s="26">
        <v>98</v>
      </c>
      <c r="H79" s="27">
        <f t="shared" si="2"/>
        <v>1962.3999999999999</v>
      </c>
      <c r="I79" s="27">
        <f t="shared" si="2"/>
        <v>2192.6000000000004</v>
      </c>
      <c r="J79" s="27">
        <f t="shared" si="2"/>
        <v>2442.9100000000003</v>
      </c>
      <c r="K79" s="27">
        <f t="shared" si="2"/>
        <v>2797.98</v>
      </c>
      <c r="L79" s="16">
        <v>0</v>
      </c>
      <c r="M79" s="16">
        <v>82.46</v>
      </c>
      <c r="N79" s="18"/>
      <c r="O79" s="19"/>
      <c r="P79" s="12"/>
      <c r="Q79" s="12"/>
    </row>
    <row r="80" spans="1:17" s="13" customFormat="1" ht="14.25" customHeight="1">
      <c r="A80" s="35">
        <v>43376</v>
      </c>
      <c r="B80" s="14">
        <v>23</v>
      </c>
      <c r="C80" s="15">
        <v>1719.58</v>
      </c>
      <c r="D80" s="15">
        <v>0</v>
      </c>
      <c r="E80" s="15">
        <v>452.42</v>
      </c>
      <c r="F80" s="15">
        <v>1763.2</v>
      </c>
      <c r="G80" s="26">
        <v>98</v>
      </c>
      <c r="H80" s="27">
        <f t="shared" si="2"/>
        <v>1896.7199999999998</v>
      </c>
      <c r="I80" s="27">
        <f t="shared" si="2"/>
        <v>2126.92</v>
      </c>
      <c r="J80" s="27">
        <f t="shared" si="2"/>
        <v>2377.23</v>
      </c>
      <c r="K80" s="27">
        <f t="shared" si="2"/>
        <v>2732.3</v>
      </c>
      <c r="L80" s="16">
        <v>0</v>
      </c>
      <c r="M80" s="16">
        <v>452.42</v>
      </c>
      <c r="N80" s="18"/>
      <c r="O80" s="19"/>
      <c r="P80" s="12"/>
      <c r="Q80" s="12"/>
    </row>
    <row r="81" spans="1:17" s="13" customFormat="1" ht="14.25" customHeight="1">
      <c r="A81" s="35">
        <v>43377</v>
      </c>
      <c r="B81" s="14">
        <v>0</v>
      </c>
      <c r="C81" s="15">
        <v>1541.75</v>
      </c>
      <c r="D81" s="15">
        <v>0</v>
      </c>
      <c r="E81" s="15">
        <v>173</v>
      </c>
      <c r="F81" s="15">
        <v>1585.37</v>
      </c>
      <c r="G81" s="26">
        <v>98</v>
      </c>
      <c r="H81" s="27">
        <f t="shared" si="2"/>
        <v>1718.8899999999999</v>
      </c>
      <c r="I81" s="27">
        <f t="shared" si="2"/>
        <v>1949.09</v>
      </c>
      <c r="J81" s="27">
        <f t="shared" si="2"/>
        <v>2199.4</v>
      </c>
      <c r="K81" s="27">
        <f t="shared" si="2"/>
        <v>2554.4700000000003</v>
      </c>
      <c r="L81" s="16">
        <v>0</v>
      </c>
      <c r="M81" s="16">
        <v>173</v>
      </c>
      <c r="N81" s="18"/>
      <c r="O81" s="19"/>
      <c r="P81" s="12"/>
      <c r="Q81" s="12"/>
    </row>
    <row r="82" spans="1:17" s="13" customFormat="1" ht="14.25" customHeight="1">
      <c r="A82" s="35">
        <v>43377</v>
      </c>
      <c r="B82" s="14">
        <v>1</v>
      </c>
      <c r="C82" s="15">
        <v>1398.27</v>
      </c>
      <c r="D82" s="15">
        <v>0</v>
      </c>
      <c r="E82" s="15">
        <v>255.54</v>
      </c>
      <c r="F82" s="15">
        <v>1441.89</v>
      </c>
      <c r="G82" s="26">
        <v>98</v>
      </c>
      <c r="H82" s="27">
        <f t="shared" si="2"/>
        <v>1575.4099999999999</v>
      </c>
      <c r="I82" s="27">
        <f t="shared" si="2"/>
        <v>1805.61</v>
      </c>
      <c r="J82" s="27">
        <f t="shared" si="2"/>
        <v>2055.92</v>
      </c>
      <c r="K82" s="27">
        <f t="shared" si="2"/>
        <v>2410.9900000000002</v>
      </c>
      <c r="L82" s="16">
        <v>0</v>
      </c>
      <c r="M82" s="16">
        <v>255.54</v>
      </c>
      <c r="N82" s="18"/>
      <c r="O82" s="19"/>
      <c r="P82" s="12"/>
      <c r="Q82" s="12"/>
    </row>
    <row r="83" spans="1:17" s="13" customFormat="1" ht="14.25" customHeight="1">
      <c r="A83" s="35">
        <v>43377</v>
      </c>
      <c r="B83" s="14">
        <v>2</v>
      </c>
      <c r="C83" s="15">
        <v>1112.91</v>
      </c>
      <c r="D83" s="15">
        <v>0</v>
      </c>
      <c r="E83" s="15">
        <v>178.48</v>
      </c>
      <c r="F83" s="15">
        <v>1156.53</v>
      </c>
      <c r="G83" s="26">
        <v>98</v>
      </c>
      <c r="H83" s="27">
        <f t="shared" si="2"/>
        <v>1290.05</v>
      </c>
      <c r="I83" s="27">
        <f t="shared" si="2"/>
        <v>1520.25</v>
      </c>
      <c r="J83" s="27">
        <f t="shared" si="2"/>
        <v>1770.5600000000002</v>
      </c>
      <c r="K83" s="27">
        <f t="shared" si="2"/>
        <v>2125.63</v>
      </c>
      <c r="L83" s="16">
        <v>0</v>
      </c>
      <c r="M83" s="16">
        <v>178.48</v>
      </c>
      <c r="N83" s="18"/>
      <c r="O83" s="19"/>
      <c r="P83" s="12"/>
      <c r="Q83" s="12"/>
    </row>
    <row r="84" spans="1:17" s="13" customFormat="1" ht="14.25" customHeight="1">
      <c r="A84" s="35">
        <v>43377</v>
      </c>
      <c r="B84" s="14">
        <v>3</v>
      </c>
      <c r="C84" s="15">
        <v>957.43</v>
      </c>
      <c r="D84" s="15">
        <v>0</v>
      </c>
      <c r="E84" s="15">
        <v>94.74</v>
      </c>
      <c r="F84" s="15">
        <v>1001.05</v>
      </c>
      <c r="G84" s="26">
        <v>98</v>
      </c>
      <c r="H84" s="27">
        <f t="shared" si="2"/>
        <v>1134.5699999999997</v>
      </c>
      <c r="I84" s="27">
        <f t="shared" si="2"/>
        <v>1364.7699999999998</v>
      </c>
      <c r="J84" s="27">
        <f t="shared" si="2"/>
        <v>1615.0799999999997</v>
      </c>
      <c r="K84" s="27">
        <f t="shared" si="2"/>
        <v>1970.1499999999999</v>
      </c>
      <c r="L84" s="16">
        <v>0</v>
      </c>
      <c r="M84" s="16">
        <v>94.74</v>
      </c>
      <c r="N84" s="18"/>
      <c r="O84" s="19"/>
      <c r="P84" s="12"/>
      <c r="Q84" s="12"/>
    </row>
    <row r="85" spans="1:17" s="13" customFormat="1" ht="14.25" customHeight="1">
      <c r="A85" s="35">
        <v>43377</v>
      </c>
      <c r="B85" s="14">
        <v>4</v>
      </c>
      <c r="C85" s="15">
        <v>922.8</v>
      </c>
      <c r="D85" s="15">
        <v>0</v>
      </c>
      <c r="E85" s="15">
        <v>93.13</v>
      </c>
      <c r="F85" s="15">
        <v>966.42</v>
      </c>
      <c r="G85" s="26">
        <v>98</v>
      </c>
      <c r="H85" s="27">
        <f t="shared" si="2"/>
        <v>1099.9399999999998</v>
      </c>
      <c r="I85" s="27">
        <f t="shared" si="2"/>
        <v>1330.1399999999999</v>
      </c>
      <c r="J85" s="27">
        <f t="shared" si="2"/>
        <v>1580.45</v>
      </c>
      <c r="K85" s="27">
        <f t="shared" si="2"/>
        <v>1935.5199999999998</v>
      </c>
      <c r="L85" s="16">
        <v>0</v>
      </c>
      <c r="M85" s="16">
        <v>93.13</v>
      </c>
      <c r="N85" s="18"/>
      <c r="O85" s="19"/>
      <c r="P85" s="12"/>
      <c r="Q85" s="12"/>
    </row>
    <row r="86" spans="1:17" s="13" customFormat="1" ht="14.25" customHeight="1">
      <c r="A86" s="35">
        <v>43377</v>
      </c>
      <c r="B86" s="14">
        <v>5</v>
      </c>
      <c r="C86" s="15">
        <v>914.36</v>
      </c>
      <c r="D86" s="15">
        <v>79.5</v>
      </c>
      <c r="E86" s="15">
        <v>0</v>
      </c>
      <c r="F86" s="15">
        <v>957.98</v>
      </c>
      <c r="G86" s="26">
        <v>98</v>
      </c>
      <c r="H86" s="27">
        <f t="shared" si="2"/>
        <v>1091.5</v>
      </c>
      <c r="I86" s="27">
        <f t="shared" si="2"/>
        <v>1321.7</v>
      </c>
      <c r="J86" s="27">
        <f t="shared" si="2"/>
        <v>1572.01</v>
      </c>
      <c r="K86" s="27">
        <f t="shared" si="2"/>
        <v>1927.08</v>
      </c>
      <c r="L86" s="16">
        <v>79.5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43377</v>
      </c>
      <c r="B87" s="14">
        <v>6</v>
      </c>
      <c r="C87" s="15">
        <v>891.94</v>
      </c>
      <c r="D87" s="15">
        <v>142.53</v>
      </c>
      <c r="E87" s="15">
        <v>0</v>
      </c>
      <c r="F87" s="15">
        <v>935.56</v>
      </c>
      <c r="G87" s="26">
        <v>98</v>
      </c>
      <c r="H87" s="27">
        <f t="shared" si="2"/>
        <v>1069.08</v>
      </c>
      <c r="I87" s="27">
        <f t="shared" si="2"/>
        <v>1299.28</v>
      </c>
      <c r="J87" s="27">
        <f t="shared" si="2"/>
        <v>1549.59</v>
      </c>
      <c r="K87" s="27">
        <f t="shared" si="2"/>
        <v>1904.66</v>
      </c>
      <c r="L87" s="16">
        <v>142.53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43377</v>
      </c>
      <c r="B88" s="14">
        <v>7</v>
      </c>
      <c r="C88" s="15">
        <v>1182.74</v>
      </c>
      <c r="D88" s="15">
        <v>234.58</v>
      </c>
      <c r="E88" s="15">
        <v>0</v>
      </c>
      <c r="F88" s="15">
        <v>1226.36</v>
      </c>
      <c r="G88" s="26">
        <v>98</v>
      </c>
      <c r="H88" s="27">
        <f t="shared" si="2"/>
        <v>1359.8799999999999</v>
      </c>
      <c r="I88" s="27">
        <f t="shared" si="2"/>
        <v>1590.08</v>
      </c>
      <c r="J88" s="27">
        <f t="shared" si="2"/>
        <v>1840.39</v>
      </c>
      <c r="K88" s="27">
        <f t="shared" si="2"/>
        <v>2195.46</v>
      </c>
      <c r="L88" s="16">
        <v>234.58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43377</v>
      </c>
      <c r="B89" s="14">
        <v>8</v>
      </c>
      <c r="C89" s="15">
        <v>1553.09</v>
      </c>
      <c r="D89" s="15">
        <v>190.86</v>
      </c>
      <c r="E89" s="15">
        <v>0</v>
      </c>
      <c r="F89" s="15">
        <v>1596.71</v>
      </c>
      <c r="G89" s="26">
        <v>98</v>
      </c>
      <c r="H89" s="27">
        <f t="shared" si="2"/>
        <v>1730.2299999999998</v>
      </c>
      <c r="I89" s="27">
        <f t="shared" si="2"/>
        <v>1960.4299999999998</v>
      </c>
      <c r="J89" s="27">
        <f t="shared" si="2"/>
        <v>2210.7400000000002</v>
      </c>
      <c r="K89" s="27">
        <f t="shared" si="2"/>
        <v>2565.81</v>
      </c>
      <c r="L89" s="16">
        <v>190.86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43377</v>
      </c>
      <c r="B90" s="14">
        <v>9</v>
      </c>
      <c r="C90" s="15">
        <v>1779.76</v>
      </c>
      <c r="D90" s="15">
        <v>159.55</v>
      </c>
      <c r="E90" s="15">
        <v>0</v>
      </c>
      <c r="F90" s="15">
        <v>1823.38</v>
      </c>
      <c r="G90" s="26">
        <v>98</v>
      </c>
      <c r="H90" s="27">
        <f t="shared" si="2"/>
        <v>1956.8999999999999</v>
      </c>
      <c r="I90" s="27">
        <f t="shared" si="2"/>
        <v>2187.1000000000004</v>
      </c>
      <c r="J90" s="27">
        <f t="shared" si="2"/>
        <v>2437.4100000000003</v>
      </c>
      <c r="K90" s="27">
        <f t="shared" si="2"/>
        <v>2792.48</v>
      </c>
      <c r="L90" s="16">
        <v>159.55</v>
      </c>
      <c r="M90" s="16">
        <v>0</v>
      </c>
      <c r="N90" s="18"/>
      <c r="O90" s="19"/>
      <c r="P90" s="12"/>
      <c r="Q90" s="12"/>
    </row>
    <row r="91" spans="1:17" s="13" customFormat="1" ht="14.25" customHeight="1">
      <c r="A91" s="35">
        <v>43377</v>
      </c>
      <c r="B91" s="14">
        <v>10</v>
      </c>
      <c r="C91" s="15">
        <v>1933.43</v>
      </c>
      <c r="D91" s="15">
        <v>0</v>
      </c>
      <c r="E91" s="15">
        <v>19.94</v>
      </c>
      <c r="F91" s="15">
        <v>1977.05</v>
      </c>
      <c r="G91" s="26">
        <v>98</v>
      </c>
      <c r="H91" s="27">
        <f t="shared" si="2"/>
        <v>2110.57</v>
      </c>
      <c r="I91" s="27">
        <f t="shared" si="2"/>
        <v>2340.7700000000004</v>
      </c>
      <c r="J91" s="27">
        <f t="shared" si="2"/>
        <v>2591.0800000000004</v>
      </c>
      <c r="K91" s="27">
        <f t="shared" si="2"/>
        <v>2946.15</v>
      </c>
      <c r="L91" s="16">
        <v>0</v>
      </c>
      <c r="M91" s="16">
        <v>19.94</v>
      </c>
      <c r="N91" s="18"/>
      <c r="O91" s="19"/>
      <c r="P91" s="12"/>
      <c r="Q91" s="12"/>
    </row>
    <row r="92" spans="1:17" s="13" customFormat="1" ht="14.25" customHeight="1">
      <c r="A92" s="35">
        <v>43377</v>
      </c>
      <c r="B92" s="14">
        <v>11</v>
      </c>
      <c r="C92" s="15">
        <v>1999.28</v>
      </c>
      <c r="D92" s="15">
        <v>100.14</v>
      </c>
      <c r="E92" s="15">
        <v>0</v>
      </c>
      <c r="F92" s="15">
        <v>2042.9</v>
      </c>
      <c r="G92" s="26">
        <v>98</v>
      </c>
      <c r="H92" s="27">
        <f t="shared" si="2"/>
        <v>2176.42</v>
      </c>
      <c r="I92" s="27">
        <f t="shared" si="2"/>
        <v>2406.62</v>
      </c>
      <c r="J92" s="27">
        <f t="shared" si="2"/>
        <v>2656.93</v>
      </c>
      <c r="K92" s="27">
        <f t="shared" si="2"/>
        <v>3012</v>
      </c>
      <c r="L92" s="16">
        <v>100.14</v>
      </c>
      <c r="M92" s="16">
        <v>0</v>
      </c>
      <c r="N92" s="18"/>
      <c r="O92" s="19"/>
      <c r="P92" s="12"/>
      <c r="Q92" s="12"/>
    </row>
    <row r="93" spans="1:17" s="13" customFormat="1" ht="14.25" customHeight="1">
      <c r="A93" s="35">
        <v>43377</v>
      </c>
      <c r="B93" s="14">
        <v>12</v>
      </c>
      <c r="C93" s="15">
        <v>2030.76</v>
      </c>
      <c r="D93" s="15">
        <v>50.07</v>
      </c>
      <c r="E93" s="15">
        <v>0</v>
      </c>
      <c r="F93" s="15">
        <v>2074.38</v>
      </c>
      <c r="G93" s="26">
        <v>98</v>
      </c>
      <c r="H93" s="27">
        <f t="shared" si="2"/>
        <v>2207.9000000000005</v>
      </c>
      <c r="I93" s="27">
        <f t="shared" si="2"/>
        <v>2438.1000000000004</v>
      </c>
      <c r="J93" s="27">
        <f t="shared" si="2"/>
        <v>2688.4100000000003</v>
      </c>
      <c r="K93" s="27">
        <f t="shared" si="2"/>
        <v>3043.4800000000005</v>
      </c>
      <c r="L93" s="16">
        <v>50.07</v>
      </c>
      <c r="M93" s="16">
        <v>0</v>
      </c>
      <c r="N93" s="18"/>
      <c r="O93" s="19"/>
      <c r="P93" s="12"/>
      <c r="Q93" s="12"/>
    </row>
    <row r="94" spans="1:17" s="13" customFormat="1" ht="14.25" customHeight="1">
      <c r="A94" s="35">
        <v>43377</v>
      </c>
      <c r="B94" s="14">
        <v>13</v>
      </c>
      <c r="C94" s="15">
        <v>2178.15</v>
      </c>
      <c r="D94" s="15">
        <v>9.98</v>
      </c>
      <c r="E94" s="15">
        <v>0</v>
      </c>
      <c r="F94" s="15">
        <v>2221.77</v>
      </c>
      <c r="G94" s="26">
        <v>98</v>
      </c>
      <c r="H94" s="27">
        <f t="shared" si="2"/>
        <v>2355.2900000000004</v>
      </c>
      <c r="I94" s="27">
        <f t="shared" si="2"/>
        <v>2585.4900000000002</v>
      </c>
      <c r="J94" s="27">
        <f t="shared" si="2"/>
        <v>2835.8</v>
      </c>
      <c r="K94" s="27">
        <f t="shared" si="2"/>
        <v>3190.8700000000003</v>
      </c>
      <c r="L94" s="16">
        <v>9.98</v>
      </c>
      <c r="M94" s="16">
        <v>0</v>
      </c>
      <c r="N94" s="18"/>
      <c r="O94" s="19"/>
      <c r="P94" s="12"/>
      <c r="Q94" s="12"/>
    </row>
    <row r="95" spans="1:17" s="13" customFormat="1" ht="14.25" customHeight="1">
      <c r="A95" s="35">
        <v>43377</v>
      </c>
      <c r="B95" s="14">
        <v>14</v>
      </c>
      <c r="C95" s="15">
        <v>2092.45</v>
      </c>
      <c r="D95" s="15">
        <v>189.78</v>
      </c>
      <c r="E95" s="15">
        <v>0</v>
      </c>
      <c r="F95" s="15">
        <v>2136.07</v>
      </c>
      <c r="G95" s="26">
        <v>98</v>
      </c>
      <c r="H95" s="27">
        <f t="shared" si="2"/>
        <v>2269.59</v>
      </c>
      <c r="I95" s="27">
        <f t="shared" si="2"/>
        <v>2499.79</v>
      </c>
      <c r="J95" s="27">
        <f t="shared" si="2"/>
        <v>2750.1</v>
      </c>
      <c r="K95" s="27">
        <f t="shared" si="2"/>
        <v>3105.17</v>
      </c>
      <c r="L95" s="16">
        <v>189.78</v>
      </c>
      <c r="M95" s="16">
        <v>0</v>
      </c>
      <c r="N95" s="18"/>
      <c r="O95" s="19"/>
      <c r="P95" s="12"/>
      <c r="Q95" s="12"/>
    </row>
    <row r="96" spans="1:17" s="13" customFormat="1" ht="14.25" customHeight="1">
      <c r="A96" s="35">
        <v>43377</v>
      </c>
      <c r="B96" s="14">
        <v>15</v>
      </c>
      <c r="C96" s="15">
        <v>2069.62</v>
      </c>
      <c r="D96" s="15">
        <v>1193.33</v>
      </c>
      <c r="E96" s="15">
        <v>0</v>
      </c>
      <c r="F96" s="15">
        <v>2113.24</v>
      </c>
      <c r="G96" s="26">
        <v>98</v>
      </c>
      <c r="H96" s="27">
        <f t="shared" si="2"/>
        <v>2246.76</v>
      </c>
      <c r="I96" s="27">
        <f t="shared" si="2"/>
        <v>2476.96</v>
      </c>
      <c r="J96" s="27">
        <f t="shared" si="2"/>
        <v>2727.27</v>
      </c>
      <c r="K96" s="27">
        <f t="shared" si="2"/>
        <v>3082.34</v>
      </c>
      <c r="L96" s="16">
        <v>1193.33</v>
      </c>
      <c r="M96" s="16">
        <v>0</v>
      </c>
      <c r="N96" s="18"/>
      <c r="O96" s="19"/>
      <c r="P96" s="12"/>
      <c r="Q96" s="12"/>
    </row>
    <row r="97" spans="1:17" s="13" customFormat="1" ht="14.25" customHeight="1">
      <c r="A97" s="35">
        <v>43377</v>
      </c>
      <c r="B97" s="14">
        <v>16</v>
      </c>
      <c r="C97" s="15">
        <v>1970.3</v>
      </c>
      <c r="D97" s="15">
        <v>1143.41</v>
      </c>
      <c r="E97" s="15">
        <v>0</v>
      </c>
      <c r="F97" s="15">
        <v>2013.92</v>
      </c>
      <c r="G97" s="26">
        <v>98</v>
      </c>
      <c r="H97" s="27">
        <f t="shared" si="2"/>
        <v>2147.4400000000005</v>
      </c>
      <c r="I97" s="27">
        <f t="shared" si="2"/>
        <v>2377.6400000000003</v>
      </c>
      <c r="J97" s="27">
        <f t="shared" si="2"/>
        <v>2627.9500000000003</v>
      </c>
      <c r="K97" s="27">
        <f t="shared" si="2"/>
        <v>2983.0200000000004</v>
      </c>
      <c r="L97" s="16">
        <v>1143.41</v>
      </c>
      <c r="M97" s="16">
        <v>0</v>
      </c>
      <c r="N97" s="18"/>
      <c r="O97" s="19"/>
      <c r="P97" s="12"/>
      <c r="Q97" s="12"/>
    </row>
    <row r="98" spans="1:17" s="13" customFormat="1" ht="14.25" customHeight="1">
      <c r="A98" s="35">
        <v>43377</v>
      </c>
      <c r="B98" s="14">
        <v>17</v>
      </c>
      <c r="C98" s="15">
        <v>1948.25</v>
      </c>
      <c r="D98" s="15">
        <v>255.33</v>
      </c>
      <c r="E98" s="15">
        <v>0</v>
      </c>
      <c r="F98" s="15">
        <v>1991.87</v>
      </c>
      <c r="G98" s="26">
        <v>98</v>
      </c>
      <c r="H98" s="27">
        <f t="shared" si="2"/>
        <v>2125.3900000000003</v>
      </c>
      <c r="I98" s="27">
        <f t="shared" si="2"/>
        <v>2355.59</v>
      </c>
      <c r="J98" s="27">
        <f t="shared" si="2"/>
        <v>2605.9</v>
      </c>
      <c r="K98" s="27">
        <f t="shared" si="2"/>
        <v>2960.9700000000003</v>
      </c>
      <c r="L98" s="16">
        <v>255.33</v>
      </c>
      <c r="M98" s="16">
        <v>0</v>
      </c>
      <c r="N98" s="18"/>
      <c r="O98" s="19"/>
      <c r="P98" s="12"/>
      <c r="Q98" s="12"/>
    </row>
    <row r="99" spans="1:17" s="13" customFormat="1" ht="14.25" customHeight="1">
      <c r="A99" s="35">
        <v>43377</v>
      </c>
      <c r="B99" s="14">
        <v>18</v>
      </c>
      <c r="C99" s="15">
        <v>1876.06</v>
      </c>
      <c r="D99" s="15">
        <v>59.87</v>
      </c>
      <c r="E99" s="15">
        <v>0</v>
      </c>
      <c r="F99" s="15">
        <v>1919.68</v>
      </c>
      <c r="G99" s="26">
        <v>98</v>
      </c>
      <c r="H99" s="27">
        <f t="shared" si="2"/>
        <v>2053.2000000000003</v>
      </c>
      <c r="I99" s="27">
        <f t="shared" si="2"/>
        <v>2283.4</v>
      </c>
      <c r="J99" s="27">
        <f t="shared" si="2"/>
        <v>2533.71</v>
      </c>
      <c r="K99" s="27">
        <f t="shared" si="2"/>
        <v>2888.78</v>
      </c>
      <c r="L99" s="16">
        <v>59.87</v>
      </c>
      <c r="M99" s="16">
        <v>0</v>
      </c>
      <c r="N99" s="18"/>
      <c r="O99" s="19"/>
      <c r="P99" s="12"/>
      <c r="Q99" s="12"/>
    </row>
    <row r="100" spans="1:17" s="13" customFormat="1" ht="14.25" customHeight="1">
      <c r="A100" s="35">
        <v>43377</v>
      </c>
      <c r="B100" s="14">
        <v>19</v>
      </c>
      <c r="C100" s="15">
        <v>1778.37</v>
      </c>
      <c r="D100" s="15">
        <v>288.08</v>
      </c>
      <c r="E100" s="15">
        <v>0</v>
      </c>
      <c r="F100" s="15">
        <v>1821.99</v>
      </c>
      <c r="G100" s="26">
        <v>98</v>
      </c>
      <c r="H100" s="27">
        <f t="shared" si="2"/>
        <v>1955.5099999999998</v>
      </c>
      <c r="I100" s="27">
        <f t="shared" si="2"/>
        <v>2185.71</v>
      </c>
      <c r="J100" s="27">
        <f t="shared" si="2"/>
        <v>2436.02</v>
      </c>
      <c r="K100" s="27">
        <f t="shared" si="2"/>
        <v>2791.09</v>
      </c>
      <c r="L100" s="16">
        <v>288.08</v>
      </c>
      <c r="M100" s="16">
        <v>0</v>
      </c>
      <c r="N100" s="18"/>
      <c r="O100" s="19"/>
      <c r="P100" s="12"/>
      <c r="Q100" s="12"/>
    </row>
    <row r="101" spans="1:17" s="13" customFormat="1" ht="14.25" customHeight="1">
      <c r="A101" s="35">
        <v>43377</v>
      </c>
      <c r="B101" s="14">
        <v>20</v>
      </c>
      <c r="C101" s="15">
        <v>1818.08</v>
      </c>
      <c r="D101" s="15">
        <v>1506.16</v>
      </c>
      <c r="E101" s="15">
        <v>0</v>
      </c>
      <c r="F101" s="15">
        <v>1861.7</v>
      </c>
      <c r="G101" s="26">
        <v>98</v>
      </c>
      <c r="H101" s="27">
        <f t="shared" si="2"/>
        <v>1995.2199999999998</v>
      </c>
      <c r="I101" s="27">
        <f t="shared" si="2"/>
        <v>2225.42</v>
      </c>
      <c r="J101" s="27">
        <f t="shared" si="2"/>
        <v>2475.73</v>
      </c>
      <c r="K101" s="27">
        <f t="shared" si="2"/>
        <v>2830.8</v>
      </c>
      <c r="L101" s="16">
        <v>1506.16</v>
      </c>
      <c r="M101" s="16">
        <v>0</v>
      </c>
      <c r="N101" s="18"/>
      <c r="O101" s="19"/>
      <c r="P101" s="12"/>
      <c r="Q101" s="12"/>
    </row>
    <row r="102" spans="1:17" s="13" customFormat="1" ht="14.25" customHeight="1">
      <c r="A102" s="35">
        <v>43377</v>
      </c>
      <c r="B102" s="14">
        <v>21</v>
      </c>
      <c r="C102" s="15">
        <v>2039.52</v>
      </c>
      <c r="D102" s="15">
        <v>1095.51</v>
      </c>
      <c r="E102" s="15">
        <v>0</v>
      </c>
      <c r="F102" s="15">
        <v>2083.14</v>
      </c>
      <c r="G102" s="26">
        <v>98</v>
      </c>
      <c r="H102" s="27">
        <f t="shared" si="2"/>
        <v>2216.6600000000003</v>
      </c>
      <c r="I102" s="27">
        <f t="shared" si="2"/>
        <v>2446.86</v>
      </c>
      <c r="J102" s="27">
        <f t="shared" si="2"/>
        <v>2697.17</v>
      </c>
      <c r="K102" s="27">
        <f t="shared" si="2"/>
        <v>3052.2400000000002</v>
      </c>
      <c r="L102" s="16">
        <v>1095.51</v>
      </c>
      <c r="M102" s="16">
        <v>0</v>
      </c>
      <c r="N102" s="18"/>
      <c r="O102" s="19"/>
      <c r="P102" s="12"/>
      <c r="Q102" s="12"/>
    </row>
    <row r="103" spans="1:17" s="13" customFormat="1" ht="14.25" customHeight="1">
      <c r="A103" s="35">
        <v>43377</v>
      </c>
      <c r="B103" s="14">
        <v>22</v>
      </c>
      <c r="C103" s="15">
        <v>1884.88</v>
      </c>
      <c r="D103" s="15">
        <v>1201.41</v>
      </c>
      <c r="E103" s="15">
        <v>0</v>
      </c>
      <c r="F103" s="15">
        <v>1928.5</v>
      </c>
      <c r="G103" s="26">
        <v>98</v>
      </c>
      <c r="H103" s="27">
        <f t="shared" si="2"/>
        <v>2062.0200000000004</v>
      </c>
      <c r="I103" s="27">
        <f t="shared" si="2"/>
        <v>2292.2200000000003</v>
      </c>
      <c r="J103" s="27">
        <f t="shared" si="2"/>
        <v>2542.53</v>
      </c>
      <c r="K103" s="27">
        <f t="shared" si="2"/>
        <v>2897.6000000000004</v>
      </c>
      <c r="L103" s="16">
        <v>1201.41</v>
      </c>
      <c r="M103" s="16">
        <v>0</v>
      </c>
      <c r="N103" s="18"/>
      <c r="O103" s="19"/>
      <c r="P103" s="12"/>
      <c r="Q103" s="12"/>
    </row>
    <row r="104" spans="1:17" s="13" customFormat="1" ht="14.25" customHeight="1">
      <c r="A104" s="35">
        <v>43377</v>
      </c>
      <c r="B104" s="14">
        <v>23</v>
      </c>
      <c r="C104" s="15">
        <v>1747.97</v>
      </c>
      <c r="D104" s="15">
        <v>0</v>
      </c>
      <c r="E104" s="15">
        <v>509.58</v>
      </c>
      <c r="F104" s="15">
        <v>1791.59</v>
      </c>
      <c r="G104" s="26">
        <v>98</v>
      </c>
      <c r="H104" s="27">
        <f t="shared" si="2"/>
        <v>1925.11</v>
      </c>
      <c r="I104" s="27">
        <f t="shared" si="2"/>
        <v>2155.3100000000004</v>
      </c>
      <c r="J104" s="27">
        <f t="shared" si="2"/>
        <v>2405.6200000000003</v>
      </c>
      <c r="K104" s="27">
        <f t="shared" si="2"/>
        <v>2760.69</v>
      </c>
      <c r="L104" s="16">
        <v>0</v>
      </c>
      <c r="M104" s="16">
        <v>509.58</v>
      </c>
      <c r="N104" s="18"/>
      <c r="O104" s="19"/>
      <c r="P104" s="12"/>
      <c r="Q104" s="12"/>
    </row>
    <row r="105" spans="1:17" s="13" customFormat="1" ht="14.25" customHeight="1">
      <c r="A105" s="35">
        <v>43378</v>
      </c>
      <c r="B105" s="14">
        <v>0</v>
      </c>
      <c r="C105" s="15">
        <v>1523.49</v>
      </c>
      <c r="D105" s="15">
        <v>0</v>
      </c>
      <c r="E105" s="15">
        <v>235.96</v>
      </c>
      <c r="F105" s="15">
        <v>1567.11</v>
      </c>
      <c r="G105" s="26">
        <v>98</v>
      </c>
      <c r="H105" s="27">
        <f t="shared" si="2"/>
        <v>1700.6299999999999</v>
      </c>
      <c r="I105" s="27">
        <f t="shared" si="2"/>
        <v>1930.83</v>
      </c>
      <c r="J105" s="27">
        <f t="shared" si="2"/>
        <v>2181.1400000000003</v>
      </c>
      <c r="K105" s="27">
        <f t="shared" si="2"/>
        <v>2536.21</v>
      </c>
      <c r="L105" s="16">
        <v>0</v>
      </c>
      <c r="M105" s="16">
        <v>235.96</v>
      </c>
      <c r="N105" s="18"/>
      <c r="O105" s="19"/>
      <c r="P105" s="12"/>
      <c r="Q105" s="12"/>
    </row>
    <row r="106" spans="1:17" s="13" customFormat="1" ht="14.25" customHeight="1">
      <c r="A106" s="35">
        <v>43378</v>
      </c>
      <c r="B106" s="14">
        <v>1</v>
      </c>
      <c r="C106" s="15">
        <v>1400.62</v>
      </c>
      <c r="D106" s="15">
        <v>0</v>
      </c>
      <c r="E106" s="15">
        <v>427.17</v>
      </c>
      <c r="F106" s="15">
        <v>1444.24</v>
      </c>
      <c r="G106" s="26">
        <v>98</v>
      </c>
      <c r="H106" s="27">
        <f t="shared" si="2"/>
        <v>1577.7599999999998</v>
      </c>
      <c r="I106" s="27">
        <f t="shared" si="2"/>
        <v>1807.9599999999998</v>
      </c>
      <c r="J106" s="27">
        <f t="shared" si="2"/>
        <v>2058.27</v>
      </c>
      <c r="K106" s="27">
        <f t="shared" si="2"/>
        <v>2413.34</v>
      </c>
      <c r="L106" s="16">
        <v>0</v>
      </c>
      <c r="M106" s="16">
        <v>427.17</v>
      </c>
      <c r="N106" s="18"/>
      <c r="O106" s="19"/>
      <c r="P106" s="12"/>
      <c r="Q106" s="12"/>
    </row>
    <row r="107" spans="1:17" s="13" customFormat="1" ht="14.25" customHeight="1">
      <c r="A107" s="35">
        <v>43378</v>
      </c>
      <c r="B107" s="14">
        <v>2</v>
      </c>
      <c r="C107" s="15">
        <v>1139.4</v>
      </c>
      <c r="D107" s="15">
        <v>0</v>
      </c>
      <c r="E107" s="15">
        <v>262.82</v>
      </c>
      <c r="F107" s="15">
        <v>1183.02</v>
      </c>
      <c r="G107" s="26">
        <v>98</v>
      </c>
      <c r="H107" s="27">
        <f t="shared" si="2"/>
        <v>1316.54</v>
      </c>
      <c r="I107" s="27">
        <f t="shared" si="2"/>
        <v>1546.74</v>
      </c>
      <c r="J107" s="27">
        <f t="shared" si="2"/>
        <v>1797.05</v>
      </c>
      <c r="K107" s="27">
        <f t="shared" si="2"/>
        <v>2152.1200000000003</v>
      </c>
      <c r="L107" s="16">
        <v>0</v>
      </c>
      <c r="M107" s="16">
        <v>262.82</v>
      </c>
      <c r="N107" s="18"/>
      <c r="O107" s="19"/>
      <c r="P107" s="12"/>
      <c r="Q107" s="12"/>
    </row>
    <row r="108" spans="1:17" s="13" customFormat="1" ht="14.25" customHeight="1">
      <c r="A108" s="35">
        <v>43378</v>
      </c>
      <c r="B108" s="14">
        <v>3</v>
      </c>
      <c r="C108" s="15">
        <v>991.88</v>
      </c>
      <c r="D108" s="15">
        <v>0</v>
      </c>
      <c r="E108" s="15">
        <v>112.73</v>
      </c>
      <c r="F108" s="15">
        <v>1035.5</v>
      </c>
      <c r="G108" s="26">
        <v>98</v>
      </c>
      <c r="H108" s="27">
        <f t="shared" si="2"/>
        <v>1169.02</v>
      </c>
      <c r="I108" s="27">
        <f t="shared" si="2"/>
        <v>1399.22</v>
      </c>
      <c r="J108" s="27">
        <f t="shared" si="2"/>
        <v>1649.53</v>
      </c>
      <c r="K108" s="27">
        <f t="shared" si="2"/>
        <v>2004.6000000000001</v>
      </c>
      <c r="L108" s="16">
        <v>0</v>
      </c>
      <c r="M108" s="16">
        <v>112.73</v>
      </c>
      <c r="N108" s="18"/>
      <c r="O108" s="19"/>
      <c r="P108" s="12"/>
      <c r="Q108" s="12"/>
    </row>
    <row r="109" spans="1:17" s="13" customFormat="1" ht="14.25" customHeight="1">
      <c r="A109" s="35">
        <v>43378</v>
      </c>
      <c r="B109" s="14">
        <v>4</v>
      </c>
      <c r="C109" s="15">
        <v>932.33</v>
      </c>
      <c r="D109" s="15">
        <v>0</v>
      </c>
      <c r="E109" s="15">
        <v>93.88</v>
      </c>
      <c r="F109" s="15">
        <v>975.95</v>
      </c>
      <c r="G109" s="26">
        <v>98</v>
      </c>
      <c r="H109" s="27">
        <f t="shared" si="2"/>
        <v>1109.4699999999998</v>
      </c>
      <c r="I109" s="27">
        <f t="shared" si="2"/>
        <v>1339.6699999999998</v>
      </c>
      <c r="J109" s="27">
        <f t="shared" si="2"/>
        <v>1589.9799999999998</v>
      </c>
      <c r="K109" s="27">
        <f t="shared" si="2"/>
        <v>1945.05</v>
      </c>
      <c r="L109" s="16">
        <v>0</v>
      </c>
      <c r="M109" s="16">
        <v>93.88</v>
      </c>
      <c r="N109" s="18"/>
      <c r="O109" s="19"/>
      <c r="P109" s="12"/>
      <c r="Q109" s="12"/>
    </row>
    <row r="110" spans="1:17" s="13" customFormat="1" ht="14.25" customHeight="1">
      <c r="A110" s="35">
        <v>43378</v>
      </c>
      <c r="B110" s="14">
        <v>5</v>
      </c>
      <c r="C110" s="15">
        <v>902.11</v>
      </c>
      <c r="D110" s="15">
        <v>0</v>
      </c>
      <c r="E110" s="15">
        <v>20.76</v>
      </c>
      <c r="F110" s="15">
        <v>945.73</v>
      </c>
      <c r="G110" s="26">
        <v>98</v>
      </c>
      <c r="H110" s="27">
        <f t="shared" si="2"/>
        <v>1079.25</v>
      </c>
      <c r="I110" s="27">
        <f t="shared" si="2"/>
        <v>1309.45</v>
      </c>
      <c r="J110" s="27">
        <f t="shared" si="2"/>
        <v>1559.76</v>
      </c>
      <c r="K110" s="27">
        <f t="shared" si="2"/>
        <v>1914.83</v>
      </c>
      <c r="L110" s="16">
        <v>0</v>
      </c>
      <c r="M110" s="16">
        <v>20.76</v>
      </c>
      <c r="N110" s="18"/>
      <c r="O110" s="19"/>
      <c r="P110" s="12"/>
      <c r="Q110" s="12"/>
    </row>
    <row r="111" spans="1:17" s="13" customFormat="1" ht="14.25" customHeight="1">
      <c r="A111" s="35">
        <v>43378</v>
      </c>
      <c r="B111" s="14">
        <v>6</v>
      </c>
      <c r="C111" s="15">
        <v>920.26</v>
      </c>
      <c r="D111" s="15">
        <v>7.31</v>
      </c>
      <c r="E111" s="15">
        <v>0</v>
      </c>
      <c r="F111" s="15">
        <v>963.88</v>
      </c>
      <c r="G111" s="26">
        <v>98</v>
      </c>
      <c r="H111" s="27">
        <f t="shared" si="2"/>
        <v>1097.3999999999999</v>
      </c>
      <c r="I111" s="27">
        <f t="shared" si="2"/>
        <v>1327.6</v>
      </c>
      <c r="J111" s="27">
        <f t="shared" si="2"/>
        <v>1577.91</v>
      </c>
      <c r="K111" s="27">
        <f t="shared" si="2"/>
        <v>1932.9799999999998</v>
      </c>
      <c r="L111" s="16">
        <v>7.31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43378</v>
      </c>
      <c r="B112" s="14">
        <v>7</v>
      </c>
      <c r="C112" s="15">
        <v>1076.52</v>
      </c>
      <c r="D112" s="15">
        <v>77.93</v>
      </c>
      <c r="E112" s="15">
        <v>0</v>
      </c>
      <c r="F112" s="15">
        <v>1120.14</v>
      </c>
      <c r="G112" s="26">
        <v>98</v>
      </c>
      <c r="H112" s="27">
        <f t="shared" si="2"/>
        <v>1253.6599999999999</v>
      </c>
      <c r="I112" s="27">
        <f t="shared" si="2"/>
        <v>1483.86</v>
      </c>
      <c r="J112" s="27">
        <f t="shared" si="2"/>
        <v>1734.1699999999998</v>
      </c>
      <c r="K112" s="27">
        <f t="shared" si="2"/>
        <v>2089.2400000000002</v>
      </c>
      <c r="L112" s="16">
        <v>77.93</v>
      </c>
      <c r="M112" s="16">
        <v>0</v>
      </c>
      <c r="N112" s="18"/>
      <c r="O112" s="19"/>
      <c r="P112" s="12"/>
      <c r="Q112" s="12"/>
    </row>
    <row r="113" spans="1:17" s="13" customFormat="1" ht="14.25" customHeight="1">
      <c r="A113" s="35">
        <v>43378</v>
      </c>
      <c r="B113" s="14">
        <v>8</v>
      </c>
      <c r="C113" s="15">
        <v>1529.95</v>
      </c>
      <c r="D113" s="15">
        <v>0</v>
      </c>
      <c r="E113" s="15">
        <v>179.42</v>
      </c>
      <c r="F113" s="15">
        <v>1573.57</v>
      </c>
      <c r="G113" s="26">
        <v>98</v>
      </c>
      <c r="H113" s="27">
        <f t="shared" si="2"/>
        <v>1707.09</v>
      </c>
      <c r="I113" s="27">
        <f t="shared" si="2"/>
        <v>1937.29</v>
      </c>
      <c r="J113" s="27">
        <f t="shared" si="2"/>
        <v>2187.6000000000004</v>
      </c>
      <c r="K113" s="27">
        <f t="shared" si="2"/>
        <v>2542.67</v>
      </c>
      <c r="L113" s="16">
        <v>0</v>
      </c>
      <c r="M113" s="16">
        <v>179.42</v>
      </c>
      <c r="N113" s="18"/>
      <c r="O113" s="19"/>
      <c r="P113" s="12"/>
      <c r="Q113" s="12"/>
    </row>
    <row r="114" spans="1:17" s="13" customFormat="1" ht="14.25" customHeight="1">
      <c r="A114" s="35">
        <v>43378</v>
      </c>
      <c r="B114" s="14">
        <v>9</v>
      </c>
      <c r="C114" s="15">
        <v>1757.18</v>
      </c>
      <c r="D114" s="15">
        <v>0</v>
      </c>
      <c r="E114" s="15">
        <v>19.9</v>
      </c>
      <c r="F114" s="15">
        <v>1800.8</v>
      </c>
      <c r="G114" s="26">
        <v>98</v>
      </c>
      <c r="H114" s="27">
        <f t="shared" si="2"/>
        <v>1934.32</v>
      </c>
      <c r="I114" s="27">
        <f t="shared" si="2"/>
        <v>2164.5200000000004</v>
      </c>
      <c r="J114" s="27">
        <f t="shared" si="2"/>
        <v>2414.8300000000004</v>
      </c>
      <c r="K114" s="27">
        <f t="shared" si="2"/>
        <v>2769.9</v>
      </c>
      <c r="L114" s="16">
        <v>0</v>
      </c>
      <c r="M114" s="16">
        <v>19.9</v>
      </c>
      <c r="N114" s="18"/>
      <c r="O114" s="19"/>
      <c r="P114" s="12"/>
      <c r="Q114" s="12"/>
    </row>
    <row r="115" spans="1:17" s="13" customFormat="1" ht="14.25" customHeight="1">
      <c r="A115" s="35">
        <v>43378</v>
      </c>
      <c r="B115" s="14">
        <v>10</v>
      </c>
      <c r="C115" s="15">
        <v>1798.02</v>
      </c>
      <c r="D115" s="15">
        <v>0</v>
      </c>
      <c r="E115" s="15">
        <v>23.39</v>
      </c>
      <c r="F115" s="15">
        <v>1841.64</v>
      </c>
      <c r="G115" s="26">
        <v>98</v>
      </c>
      <c r="H115" s="27">
        <f t="shared" si="2"/>
        <v>1975.1599999999999</v>
      </c>
      <c r="I115" s="27">
        <f t="shared" si="2"/>
        <v>2205.36</v>
      </c>
      <c r="J115" s="27">
        <f t="shared" si="2"/>
        <v>2455.67</v>
      </c>
      <c r="K115" s="27">
        <f t="shared" si="2"/>
        <v>2810.7400000000002</v>
      </c>
      <c r="L115" s="16">
        <v>0</v>
      </c>
      <c r="M115" s="16">
        <v>23.39</v>
      </c>
      <c r="N115" s="18"/>
      <c r="O115" s="19"/>
      <c r="P115" s="12"/>
      <c r="Q115" s="12"/>
    </row>
    <row r="116" spans="1:17" s="13" customFormat="1" ht="14.25" customHeight="1">
      <c r="A116" s="35">
        <v>43378</v>
      </c>
      <c r="B116" s="14">
        <v>11</v>
      </c>
      <c r="C116" s="15">
        <v>1861.76</v>
      </c>
      <c r="D116" s="15">
        <v>0</v>
      </c>
      <c r="E116" s="15">
        <v>71.2</v>
      </c>
      <c r="F116" s="15">
        <v>1905.38</v>
      </c>
      <c r="G116" s="26">
        <v>98</v>
      </c>
      <c r="H116" s="27">
        <f t="shared" si="2"/>
        <v>2038.8999999999999</v>
      </c>
      <c r="I116" s="27">
        <f t="shared" si="2"/>
        <v>2269.1000000000004</v>
      </c>
      <c r="J116" s="27">
        <f t="shared" si="2"/>
        <v>2519.4100000000003</v>
      </c>
      <c r="K116" s="27">
        <f t="shared" si="2"/>
        <v>2874.48</v>
      </c>
      <c r="L116" s="16">
        <v>0</v>
      </c>
      <c r="M116" s="16">
        <v>71.2</v>
      </c>
      <c r="N116" s="18"/>
      <c r="O116" s="19"/>
      <c r="P116" s="12"/>
      <c r="Q116" s="12"/>
    </row>
    <row r="117" spans="1:17" s="13" customFormat="1" ht="14.25" customHeight="1">
      <c r="A117" s="35">
        <v>43378</v>
      </c>
      <c r="B117" s="14">
        <v>12</v>
      </c>
      <c r="C117" s="15">
        <v>1918.45</v>
      </c>
      <c r="D117" s="15">
        <v>0</v>
      </c>
      <c r="E117" s="15">
        <v>16.63</v>
      </c>
      <c r="F117" s="15">
        <v>1962.07</v>
      </c>
      <c r="G117" s="26">
        <v>98</v>
      </c>
      <c r="H117" s="27">
        <f t="shared" si="2"/>
        <v>2095.59</v>
      </c>
      <c r="I117" s="27">
        <f t="shared" si="2"/>
        <v>2325.7900000000004</v>
      </c>
      <c r="J117" s="27">
        <f t="shared" si="2"/>
        <v>2576.1000000000004</v>
      </c>
      <c r="K117" s="27">
        <f t="shared" si="2"/>
        <v>2931.17</v>
      </c>
      <c r="L117" s="16">
        <v>0</v>
      </c>
      <c r="M117" s="16">
        <v>16.63</v>
      </c>
      <c r="N117" s="18"/>
      <c r="O117" s="19"/>
      <c r="P117" s="12"/>
      <c r="Q117" s="12"/>
    </row>
    <row r="118" spans="1:17" s="13" customFormat="1" ht="14.25" customHeight="1">
      <c r="A118" s="35">
        <v>43378</v>
      </c>
      <c r="B118" s="14">
        <v>13</v>
      </c>
      <c r="C118" s="15">
        <v>2033.03</v>
      </c>
      <c r="D118" s="15">
        <v>209.51</v>
      </c>
      <c r="E118" s="15">
        <v>0</v>
      </c>
      <c r="F118" s="15">
        <v>2076.65</v>
      </c>
      <c r="G118" s="26">
        <v>98</v>
      </c>
      <c r="H118" s="27">
        <f t="shared" si="2"/>
        <v>2210.17</v>
      </c>
      <c r="I118" s="27">
        <f t="shared" si="2"/>
        <v>2440.37</v>
      </c>
      <c r="J118" s="27">
        <f t="shared" si="2"/>
        <v>2690.68</v>
      </c>
      <c r="K118" s="27">
        <f t="shared" si="2"/>
        <v>3045.75</v>
      </c>
      <c r="L118" s="16">
        <v>209.51</v>
      </c>
      <c r="M118" s="16">
        <v>0</v>
      </c>
      <c r="N118" s="18"/>
      <c r="O118" s="19"/>
      <c r="P118" s="12"/>
      <c r="Q118" s="12"/>
    </row>
    <row r="119" spans="1:17" s="13" customFormat="1" ht="14.25" customHeight="1">
      <c r="A119" s="35">
        <v>43378</v>
      </c>
      <c r="B119" s="14">
        <v>14</v>
      </c>
      <c r="C119" s="15">
        <v>1911.71</v>
      </c>
      <c r="D119" s="15">
        <v>1756.26</v>
      </c>
      <c r="E119" s="15">
        <v>0</v>
      </c>
      <c r="F119" s="15">
        <v>1955.33</v>
      </c>
      <c r="G119" s="26">
        <v>98</v>
      </c>
      <c r="H119" s="27">
        <f t="shared" si="2"/>
        <v>2088.8500000000004</v>
      </c>
      <c r="I119" s="27">
        <f t="shared" si="2"/>
        <v>2319.05</v>
      </c>
      <c r="J119" s="27">
        <f t="shared" si="2"/>
        <v>2569.36</v>
      </c>
      <c r="K119" s="27">
        <f t="shared" si="2"/>
        <v>2924.4300000000003</v>
      </c>
      <c r="L119" s="16">
        <v>1756.26</v>
      </c>
      <c r="M119" s="16">
        <v>0</v>
      </c>
      <c r="N119" s="18"/>
      <c r="O119" s="19"/>
      <c r="P119" s="12"/>
      <c r="Q119" s="12"/>
    </row>
    <row r="120" spans="1:17" s="13" customFormat="1" ht="14.25" customHeight="1">
      <c r="A120" s="35">
        <v>43378</v>
      </c>
      <c r="B120" s="14">
        <v>15</v>
      </c>
      <c r="C120" s="15">
        <v>1903.39</v>
      </c>
      <c r="D120" s="15">
        <v>284.73</v>
      </c>
      <c r="E120" s="15">
        <v>0</v>
      </c>
      <c r="F120" s="15">
        <v>1947.01</v>
      </c>
      <c r="G120" s="26">
        <v>98</v>
      </c>
      <c r="H120" s="27">
        <f t="shared" si="2"/>
        <v>2080.53</v>
      </c>
      <c r="I120" s="27">
        <f t="shared" si="2"/>
        <v>2310.7300000000005</v>
      </c>
      <c r="J120" s="27">
        <f t="shared" si="2"/>
        <v>2561.0400000000004</v>
      </c>
      <c r="K120" s="27">
        <f t="shared" si="2"/>
        <v>2916.11</v>
      </c>
      <c r="L120" s="16">
        <v>284.73</v>
      </c>
      <c r="M120" s="16">
        <v>0</v>
      </c>
      <c r="N120" s="18"/>
      <c r="O120" s="19"/>
      <c r="P120" s="12"/>
      <c r="Q120" s="12"/>
    </row>
    <row r="121" spans="1:17" s="13" customFormat="1" ht="14.25" customHeight="1">
      <c r="A121" s="35">
        <v>43378</v>
      </c>
      <c r="B121" s="14">
        <v>16</v>
      </c>
      <c r="C121" s="15">
        <v>1893.81</v>
      </c>
      <c r="D121" s="15">
        <v>540.84</v>
      </c>
      <c r="E121" s="15">
        <v>0</v>
      </c>
      <c r="F121" s="15">
        <v>1937.43</v>
      </c>
      <c r="G121" s="26">
        <v>98</v>
      </c>
      <c r="H121" s="27">
        <f t="shared" si="2"/>
        <v>2070.9500000000003</v>
      </c>
      <c r="I121" s="27">
        <f t="shared" si="2"/>
        <v>2301.15</v>
      </c>
      <c r="J121" s="27">
        <f t="shared" si="2"/>
        <v>2551.46</v>
      </c>
      <c r="K121" s="27">
        <f t="shared" si="2"/>
        <v>2906.53</v>
      </c>
      <c r="L121" s="16">
        <v>540.84</v>
      </c>
      <c r="M121" s="16">
        <v>0</v>
      </c>
      <c r="N121" s="18"/>
      <c r="O121" s="19"/>
      <c r="P121" s="12"/>
      <c r="Q121" s="12"/>
    </row>
    <row r="122" spans="1:17" s="13" customFormat="1" ht="14.25" customHeight="1">
      <c r="A122" s="35">
        <v>43378</v>
      </c>
      <c r="B122" s="14">
        <v>17</v>
      </c>
      <c r="C122" s="15">
        <v>1875.6</v>
      </c>
      <c r="D122" s="15">
        <v>0</v>
      </c>
      <c r="E122" s="15">
        <v>3.92</v>
      </c>
      <c r="F122" s="15">
        <v>1919.22</v>
      </c>
      <c r="G122" s="26">
        <v>98</v>
      </c>
      <c r="H122" s="27">
        <f t="shared" si="2"/>
        <v>2052.7400000000002</v>
      </c>
      <c r="I122" s="27">
        <f t="shared" si="2"/>
        <v>2282.94</v>
      </c>
      <c r="J122" s="27">
        <f t="shared" si="2"/>
        <v>2533.25</v>
      </c>
      <c r="K122" s="27">
        <f t="shared" si="2"/>
        <v>2888.32</v>
      </c>
      <c r="L122" s="16">
        <v>0</v>
      </c>
      <c r="M122" s="16">
        <v>3.92</v>
      </c>
      <c r="N122" s="18"/>
      <c r="O122" s="19"/>
      <c r="P122" s="12"/>
      <c r="Q122" s="12"/>
    </row>
    <row r="123" spans="1:17" s="13" customFormat="1" ht="14.25" customHeight="1">
      <c r="A123" s="35">
        <v>43378</v>
      </c>
      <c r="B123" s="14">
        <v>18</v>
      </c>
      <c r="C123" s="15">
        <v>1814.95</v>
      </c>
      <c r="D123" s="15">
        <v>20.57</v>
      </c>
      <c r="E123" s="15">
        <v>0</v>
      </c>
      <c r="F123" s="15">
        <v>1858.57</v>
      </c>
      <c r="G123" s="26">
        <v>98</v>
      </c>
      <c r="H123" s="27">
        <f t="shared" si="2"/>
        <v>1992.09</v>
      </c>
      <c r="I123" s="27">
        <f t="shared" si="2"/>
        <v>2222.2900000000004</v>
      </c>
      <c r="J123" s="27">
        <f t="shared" si="2"/>
        <v>2472.6000000000004</v>
      </c>
      <c r="K123" s="27">
        <f t="shared" si="2"/>
        <v>2827.67</v>
      </c>
      <c r="L123" s="16">
        <v>20.57</v>
      </c>
      <c r="M123" s="16">
        <v>0</v>
      </c>
      <c r="N123" s="18"/>
      <c r="O123" s="19"/>
      <c r="P123" s="12"/>
      <c r="Q123" s="12"/>
    </row>
    <row r="124" spans="1:17" s="13" customFormat="1" ht="14.25" customHeight="1">
      <c r="A124" s="35">
        <v>43378</v>
      </c>
      <c r="B124" s="14">
        <v>19</v>
      </c>
      <c r="C124" s="15">
        <v>1815.07</v>
      </c>
      <c r="D124" s="15">
        <v>27.24</v>
      </c>
      <c r="E124" s="15">
        <v>0</v>
      </c>
      <c r="F124" s="15">
        <v>1858.69</v>
      </c>
      <c r="G124" s="26">
        <v>98</v>
      </c>
      <c r="H124" s="27">
        <f t="shared" si="2"/>
        <v>1992.2099999999998</v>
      </c>
      <c r="I124" s="27">
        <f t="shared" si="2"/>
        <v>2222.4100000000003</v>
      </c>
      <c r="J124" s="27">
        <f t="shared" si="2"/>
        <v>2472.7200000000003</v>
      </c>
      <c r="K124" s="27">
        <f t="shared" si="2"/>
        <v>2827.79</v>
      </c>
      <c r="L124" s="16">
        <v>27.24</v>
      </c>
      <c r="M124" s="16">
        <v>0</v>
      </c>
      <c r="N124" s="18"/>
      <c r="O124" s="19"/>
      <c r="P124" s="12"/>
      <c r="Q124" s="12"/>
    </row>
    <row r="125" spans="1:17" s="13" customFormat="1" ht="14.25" customHeight="1">
      <c r="A125" s="35">
        <v>43378</v>
      </c>
      <c r="B125" s="14">
        <v>20</v>
      </c>
      <c r="C125" s="15">
        <v>1966.44</v>
      </c>
      <c r="D125" s="15">
        <v>227.76</v>
      </c>
      <c r="E125" s="15">
        <v>0</v>
      </c>
      <c r="F125" s="15">
        <v>2010.06</v>
      </c>
      <c r="G125" s="26">
        <v>98</v>
      </c>
      <c r="H125" s="27">
        <f t="shared" si="2"/>
        <v>2143.5800000000004</v>
      </c>
      <c r="I125" s="27">
        <f t="shared" si="2"/>
        <v>2373.78</v>
      </c>
      <c r="J125" s="27">
        <f t="shared" si="2"/>
        <v>2624.09</v>
      </c>
      <c r="K125" s="27">
        <f t="shared" si="2"/>
        <v>2979.1600000000003</v>
      </c>
      <c r="L125" s="16">
        <v>227.76</v>
      </c>
      <c r="M125" s="16">
        <v>0</v>
      </c>
      <c r="N125" s="18"/>
      <c r="O125" s="19"/>
      <c r="P125" s="12"/>
      <c r="Q125" s="12"/>
    </row>
    <row r="126" spans="1:17" s="13" customFormat="1" ht="14.25" customHeight="1">
      <c r="A126" s="35">
        <v>43378</v>
      </c>
      <c r="B126" s="14">
        <v>21</v>
      </c>
      <c r="C126" s="15">
        <v>1984.38</v>
      </c>
      <c r="D126" s="15">
        <v>337.36</v>
      </c>
      <c r="E126" s="15">
        <v>0</v>
      </c>
      <c r="F126" s="15">
        <v>2028</v>
      </c>
      <c r="G126" s="26">
        <v>98</v>
      </c>
      <c r="H126" s="27">
        <f t="shared" si="2"/>
        <v>2161.5200000000004</v>
      </c>
      <c r="I126" s="27">
        <f t="shared" si="2"/>
        <v>2391.7200000000003</v>
      </c>
      <c r="J126" s="27">
        <f t="shared" si="2"/>
        <v>2642.03</v>
      </c>
      <c r="K126" s="27">
        <f t="shared" si="2"/>
        <v>2997.1000000000004</v>
      </c>
      <c r="L126" s="16">
        <v>337.36</v>
      </c>
      <c r="M126" s="16">
        <v>0</v>
      </c>
      <c r="N126" s="18"/>
      <c r="O126" s="19"/>
      <c r="P126" s="12"/>
      <c r="Q126" s="12"/>
    </row>
    <row r="127" spans="1:17" s="13" customFormat="1" ht="14.25" customHeight="1">
      <c r="A127" s="35">
        <v>43378</v>
      </c>
      <c r="B127" s="14">
        <v>22</v>
      </c>
      <c r="C127" s="15">
        <v>1866.15</v>
      </c>
      <c r="D127" s="15">
        <v>0</v>
      </c>
      <c r="E127" s="15">
        <v>85.82</v>
      </c>
      <c r="F127" s="15">
        <v>1909.77</v>
      </c>
      <c r="G127" s="26">
        <v>98</v>
      </c>
      <c r="H127" s="27">
        <f t="shared" si="2"/>
        <v>2043.29</v>
      </c>
      <c r="I127" s="27">
        <f t="shared" si="2"/>
        <v>2273.4900000000002</v>
      </c>
      <c r="J127" s="27">
        <f t="shared" si="2"/>
        <v>2523.8</v>
      </c>
      <c r="K127" s="27">
        <f t="shared" si="2"/>
        <v>2878.8700000000003</v>
      </c>
      <c r="L127" s="16">
        <v>0</v>
      </c>
      <c r="M127" s="16">
        <v>85.82</v>
      </c>
      <c r="N127" s="18"/>
      <c r="O127" s="19"/>
      <c r="P127" s="12"/>
      <c r="Q127" s="12"/>
    </row>
    <row r="128" spans="1:17" s="13" customFormat="1" ht="14.25" customHeight="1">
      <c r="A128" s="35">
        <v>43378</v>
      </c>
      <c r="B128" s="14">
        <v>23</v>
      </c>
      <c r="C128" s="15">
        <v>1764.73</v>
      </c>
      <c r="D128" s="15">
        <v>0</v>
      </c>
      <c r="E128" s="15">
        <v>595.76</v>
      </c>
      <c r="F128" s="15">
        <v>1808.35</v>
      </c>
      <c r="G128" s="26">
        <v>98</v>
      </c>
      <c r="H128" s="27">
        <f t="shared" si="2"/>
        <v>1941.87</v>
      </c>
      <c r="I128" s="27">
        <f t="shared" si="2"/>
        <v>2172.07</v>
      </c>
      <c r="J128" s="27">
        <f t="shared" si="2"/>
        <v>2422.38</v>
      </c>
      <c r="K128" s="27">
        <f t="shared" si="2"/>
        <v>2777.4500000000003</v>
      </c>
      <c r="L128" s="16">
        <v>0</v>
      </c>
      <c r="M128" s="16">
        <v>595.76</v>
      </c>
      <c r="N128" s="18"/>
      <c r="O128" s="19"/>
      <c r="P128" s="12"/>
      <c r="Q128" s="12"/>
    </row>
    <row r="129" spans="1:17" s="13" customFormat="1" ht="14.25" customHeight="1">
      <c r="A129" s="35">
        <v>43379</v>
      </c>
      <c r="B129" s="14">
        <v>0</v>
      </c>
      <c r="C129" s="15">
        <v>1409.71</v>
      </c>
      <c r="D129" s="15">
        <v>0</v>
      </c>
      <c r="E129" s="15">
        <v>200.92</v>
      </c>
      <c r="F129" s="15">
        <v>1453.33</v>
      </c>
      <c r="G129" s="26">
        <v>98</v>
      </c>
      <c r="H129" s="27">
        <f t="shared" si="2"/>
        <v>1586.85</v>
      </c>
      <c r="I129" s="27">
        <f t="shared" si="2"/>
        <v>1817.05</v>
      </c>
      <c r="J129" s="27">
        <f t="shared" si="2"/>
        <v>2067.36</v>
      </c>
      <c r="K129" s="27">
        <f t="shared" si="2"/>
        <v>2422.4300000000003</v>
      </c>
      <c r="L129" s="16">
        <v>0</v>
      </c>
      <c r="M129" s="16">
        <v>200.92</v>
      </c>
      <c r="N129" s="18"/>
      <c r="O129" s="19"/>
      <c r="P129" s="12"/>
      <c r="Q129" s="12"/>
    </row>
    <row r="130" spans="1:17" s="13" customFormat="1" ht="14.25" customHeight="1">
      <c r="A130" s="35">
        <v>43379</v>
      </c>
      <c r="B130" s="14">
        <v>1</v>
      </c>
      <c r="C130" s="15">
        <v>1220.09</v>
      </c>
      <c r="D130" s="15">
        <v>0</v>
      </c>
      <c r="E130" s="15">
        <v>241.78</v>
      </c>
      <c r="F130" s="15">
        <v>1263.71</v>
      </c>
      <c r="G130" s="26">
        <v>98</v>
      </c>
      <c r="H130" s="27">
        <f t="shared" si="2"/>
        <v>1397.2299999999998</v>
      </c>
      <c r="I130" s="27">
        <f t="shared" si="2"/>
        <v>1627.4299999999998</v>
      </c>
      <c r="J130" s="27">
        <f t="shared" si="2"/>
        <v>1877.74</v>
      </c>
      <c r="K130" s="27">
        <f t="shared" si="2"/>
        <v>2232.81</v>
      </c>
      <c r="L130" s="16">
        <v>0</v>
      </c>
      <c r="M130" s="16">
        <v>241.78</v>
      </c>
      <c r="N130" s="18"/>
      <c r="O130" s="19"/>
      <c r="P130" s="12"/>
      <c r="Q130" s="12"/>
    </row>
    <row r="131" spans="1:17" s="13" customFormat="1" ht="14.25" customHeight="1">
      <c r="A131" s="35">
        <v>43379</v>
      </c>
      <c r="B131" s="14">
        <v>2</v>
      </c>
      <c r="C131" s="15">
        <v>1013.35</v>
      </c>
      <c r="D131" s="15">
        <v>0</v>
      </c>
      <c r="E131" s="15">
        <v>140.74</v>
      </c>
      <c r="F131" s="15">
        <v>1056.97</v>
      </c>
      <c r="G131" s="26">
        <v>98</v>
      </c>
      <c r="H131" s="27">
        <f t="shared" si="2"/>
        <v>1190.4899999999998</v>
      </c>
      <c r="I131" s="27">
        <f t="shared" si="2"/>
        <v>1420.6899999999998</v>
      </c>
      <c r="J131" s="27">
        <f t="shared" si="2"/>
        <v>1670.9999999999998</v>
      </c>
      <c r="K131" s="27">
        <f t="shared" si="2"/>
        <v>2026.07</v>
      </c>
      <c r="L131" s="16">
        <v>0</v>
      </c>
      <c r="M131" s="16">
        <v>140.74</v>
      </c>
      <c r="N131" s="18"/>
      <c r="O131" s="19"/>
      <c r="P131" s="12"/>
      <c r="Q131" s="12"/>
    </row>
    <row r="132" spans="1:17" s="13" customFormat="1" ht="14.25" customHeight="1">
      <c r="A132" s="35">
        <v>43379</v>
      </c>
      <c r="B132" s="14">
        <v>3</v>
      </c>
      <c r="C132" s="15">
        <v>928.73</v>
      </c>
      <c r="D132" s="15">
        <v>0</v>
      </c>
      <c r="E132" s="15">
        <v>99.77</v>
      </c>
      <c r="F132" s="15">
        <v>972.35</v>
      </c>
      <c r="G132" s="26">
        <v>98</v>
      </c>
      <c r="H132" s="27">
        <f t="shared" si="2"/>
        <v>1105.87</v>
      </c>
      <c r="I132" s="27">
        <f t="shared" si="2"/>
        <v>1336.07</v>
      </c>
      <c r="J132" s="27">
        <f t="shared" si="2"/>
        <v>1586.3799999999999</v>
      </c>
      <c r="K132" s="27">
        <f t="shared" si="2"/>
        <v>1941.45</v>
      </c>
      <c r="L132" s="16">
        <v>0</v>
      </c>
      <c r="M132" s="16">
        <v>99.77</v>
      </c>
      <c r="N132" s="18"/>
      <c r="O132" s="19"/>
      <c r="P132" s="12"/>
      <c r="Q132" s="12"/>
    </row>
    <row r="133" spans="1:17" s="13" customFormat="1" ht="14.25" customHeight="1">
      <c r="A133" s="35">
        <v>43379</v>
      </c>
      <c r="B133" s="14">
        <v>4</v>
      </c>
      <c r="C133" s="15">
        <v>899.27</v>
      </c>
      <c r="D133" s="15">
        <v>0</v>
      </c>
      <c r="E133" s="15">
        <v>61.61</v>
      </c>
      <c r="F133" s="15">
        <v>942.89</v>
      </c>
      <c r="G133" s="26">
        <v>98</v>
      </c>
      <c r="H133" s="27">
        <f t="shared" si="2"/>
        <v>1076.4099999999999</v>
      </c>
      <c r="I133" s="27">
        <f t="shared" si="2"/>
        <v>1306.61</v>
      </c>
      <c r="J133" s="27">
        <f t="shared" si="2"/>
        <v>1556.9199999999998</v>
      </c>
      <c r="K133" s="27">
        <f t="shared" si="2"/>
        <v>1911.99</v>
      </c>
      <c r="L133" s="16">
        <v>0</v>
      </c>
      <c r="M133" s="16">
        <v>61.61</v>
      </c>
      <c r="N133" s="18"/>
      <c r="O133" s="19"/>
      <c r="P133" s="12"/>
      <c r="Q133" s="12"/>
    </row>
    <row r="134" spans="1:17" s="13" customFormat="1" ht="14.25" customHeight="1">
      <c r="A134" s="35">
        <v>43379</v>
      </c>
      <c r="B134" s="14">
        <v>5</v>
      </c>
      <c r="C134" s="15">
        <v>906.01</v>
      </c>
      <c r="D134" s="15">
        <v>52.64</v>
      </c>
      <c r="E134" s="15">
        <v>0</v>
      </c>
      <c r="F134" s="15">
        <v>949.63</v>
      </c>
      <c r="G134" s="26">
        <v>98</v>
      </c>
      <c r="H134" s="27">
        <f t="shared" si="2"/>
        <v>1083.1499999999999</v>
      </c>
      <c r="I134" s="27">
        <f t="shared" si="2"/>
        <v>1313.35</v>
      </c>
      <c r="J134" s="27">
        <f t="shared" si="2"/>
        <v>1563.66</v>
      </c>
      <c r="K134" s="27">
        <f t="shared" si="2"/>
        <v>1918.7299999999998</v>
      </c>
      <c r="L134" s="16">
        <v>52.64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43379</v>
      </c>
      <c r="B135" s="14">
        <v>6</v>
      </c>
      <c r="C135" s="15">
        <v>993.91</v>
      </c>
      <c r="D135" s="15">
        <v>320.9</v>
      </c>
      <c r="E135" s="15">
        <v>0</v>
      </c>
      <c r="F135" s="15">
        <v>1037.53</v>
      </c>
      <c r="G135" s="26">
        <v>98</v>
      </c>
      <c r="H135" s="27">
        <f t="shared" si="2"/>
        <v>1171.0499999999997</v>
      </c>
      <c r="I135" s="27">
        <f t="shared" si="2"/>
        <v>1401.2499999999998</v>
      </c>
      <c r="J135" s="27">
        <f t="shared" si="2"/>
        <v>1651.5599999999997</v>
      </c>
      <c r="K135" s="27">
        <f t="shared" si="2"/>
        <v>2006.6299999999999</v>
      </c>
      <c r="L135" s="16">
        <v>320.9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43379</v>
      </c>
      <c r="B136" s="14">
        <v>7</v>
      </c>
      <c r="C136" s="15">
        <v>1384.1</v>
      </c>
      <c r="D136" s="15">
        <v>98.19</v>
      </c>
      <c r="E136" s="15">
        <v>0</v>
      </c>
      <c r="F136" s="15">
        <v>1427.72</v>
      </c>
      <c r="G136" s="26">
        <v>98</v>
      </c>
      <c r="H136" s="27">
        <f t="shared" si="2"/>
        <v>1561.2399999999998</v>
      </c>
      <c r="I136" s="27">
        <f t="shared" si="2"/>
        <v>1791.4399999999998</v>
      </c>
      <c r="J136" s="27">
        <f t="shared" si="2"/>
        <v>2041.7499999999998</v>
      </c>
      <c r="K136" s="27">
        <f t="shared" si="2"/>
        <v>2396.82</v>
      </c>
      <c r="L136" s="16">
        <v>98.19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43379</v>
      </c>
      <c r="B137" s="14">
        <v>8</v>
      </c>
      <c r="C137" s="15">
        <v>1792.56</v>
      </c>
      <c r="D137" s="15">
        <v>992.41</v>
      </c>
      <c r="E137" s="15">
        <v>0</v>
      </c>
      <c r="F137" s="15">
        <v>1836.18</v>
      </c>
      <c r="G137" s="26">
        <v>98</v>
      </c>
      <c r="H137" s="27">
        <f t="shared" si="2"/>
        <v>1969.6999999999998</v>
      </c>
      <c r="I137" s="27">
        <f t="shared" si="2"/>
        <v>2199.9</v>
      </c>
      <c r="J137" s="27">
        <f t="shared" si="2"/>
        <v>2450.21</v>
      </c>
      <c r="K137" s="27">
        <f aca="true" t="shared" si="3" ref="K137:K200">SUM($C137,$G137,U$4,U$6)</f>
        <v>2805.28</v>
      </c>
      <c r="L137" s="16">
        <v>992.41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43379</v>
      </c>
      <c r="B138" s="14">
        <v>9</v>
      </c>
      <c r="C138" s="15">
        <v>1834.16</v>
      </c>
      <c r="D138" s="15">
        <v>1599.99</v>
      </c>
      <c r="E138" s="15">
        <v>0</v>
      </c>
      <c r="F138" s="15">
        <v>1877.78</v>
      </c>
      <c r="G138" s="26">
        <v>98</v>
      </c>
      <c r="H138" s="27">
        <f aca="true" t="shared" si="4" ref="H138:K201">SUM($C138,$G138,R$4,R$6)</f>
        <v>2011.3</v>
      </c>
      <c r="I138" s="27">
        <f t="shared" si="4"/>
        <v>2241.5000000000005</v>
      </c>
      <c r="J138" s="27">
        <f t="shared" si="4"/>
        <v>2491.8100000000004</v>
      </c>
      <c r="K138" s="27">
        <f t="shared" si="3"/>
        <v>2846.88</v>
      </c>
      <c r="L138" s="16">
        <v>1599.99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43379</v>
      </c>
      <c r="B139" s="14">
        <v>10</v>
      </c>
      <c r="C139" s="15">
        <v>1844.51</v>
      </c>
      <c r="D139" s="15">
        <v>305.08</v>
      </c>
      <c r="E139" s="15">
        <v>0</v>
      </c>
      <c r="F139" s="15">
        <v>1888.13</v>
      </c>
      <c r="G139" s="26">
        <v>98</v>
      </c>
      <c r="H139" s="27">
        <f t="shared" si="4"/>
        <v>2021.6499999999999</v>
      </c>
      <c r="I139" s="27">
        <f t="shared" si="4"/>
        <v>2251.8500000000004</v>
      </c>
      <c r="J139" s="27">
        <f t="shared" si="4"/>
        <v>2502.1600000000003</v>
      </c>
      <c r="K139" s="27">
        <f t="shared" si="3"/>
        <v>2857.23</v>
      </c>
      <c r="L139" s="16">
        <v>305.08</v>
      </c>
      <c r="M139" s="16">
        <v>0</v>
      </c>
      <c r="N139" s="18"/>
      <c r="O139" s="19"/>
      <c r="P139" s="12"/>
      <c r="Q139" s="12"/>
    </row>
    <row r="140" spans="1:17" s="13" customFormat="1" ht="14.25" customHeight="1">
      <c r="A140" s="35">
        <v>43379</v>
      </c>
      <c r="B140" s="14">
        <v>11</v>
      </c>
      <c r="C140" s="15">
        <v>1852.37</v>
      </c>
      <c r="D140" s="15">
        <v>1609.28</v>
      </c>
      <c r="E140" s="15">
        <v>0</v>
      </c>
      <c r="F140" s="15">
        <v>1895.99</v>
      </c>
      <c r="G140" s="26">
        <v>98</v>
      </c>
      <c r="H140" s="27">
        <f t="shared" si="4"/>
        <v>2029.5099999999998</v>
      </c>
      <c r="I140" s="27">
        <f t="shared" si="4"/>
        <v>2259.71</v>
      </c>
      <c r="J140" s="27">
        <f t="shared" si="4"/>
        <v>2510.02</v>
      </c>
      <c r="K140" s="27">
        <f t="shared" si="3"/>
        <v>2865.09</v>
      </c>
      <c r="L140" s="16">
        <v>1609.28</v>
      </c>
      <c r="M140" s="16">
        <v>0</v>
      </c>
      <c r="N140" s="18"/>
      <c r="O140" s="19"/>
      <c r="P140" s="12"/>
      <c r="Q140" s="12"/>
    </row>
    <row r="141" spans="1:17" s="13" customFormat="1" ht="14.25" customHeight="1">
      <c r="A141" s="35">
        <v>43379</v>
      </c>
      <c r="B141" s="14">
        <v>12</v>
      </c>
      <c r="C141" s="15">
        <v>1861.44</v>
      </c>
      <c r="D141" s="15">
        <v>611.2</v>
      </c>
      <c r="E141" s="15">
        <v>0</v>
      </c>
      <c r="F141" s="15">
        <v>1905.06</v>
      </c>
      <c r="G141" s="26">
        <v>98</v>
      </c>
      <c r="H141" s="27">
        <f t="shared" si="4"/>
        <v>2038.58</v>
      </c>
      <c r="I141" s="27">
        <f t="shared" si="4"/>
        <v>2268.78</v>
      </c>
      <c r="J141" s="27">
        <f t="shared" si="4"/>
        <v>2519.09</v>
      </c>
      <c r="K141" s="27">
        <f t="shared" si="3"/>
        <v>2874.1600000000003</v>
      </c>
      <c r="L141" s="16">
        <v>611.2</v>
      </c>
      <c r="M141" s="16">
        <v>0</v>
      </c>
      <c r="N141" s="18"/>
      <c r="O141" s="19"/>
      <c r="P141" s="12"/>
      <c r="Q141" s="12"/>
    </row>
    <row r="142" spans="1:17" s="13" customFormat="1" ht="14.25" customHeight="1">
      <c r="A142" s="35">
        <v>43379</v>
      </c>
      <c r="B142" s="14">
        <v>13</v>
      </c>
      <c r="C142" s="15">
        <v>1979.28</v>
      </c>
      <c r="D142" s="15">
        <v>1583.31</v>
      </c>
      <c r="E142" s="15">
        <v>0</v>
      </c>
      <c r="F142" s="15">
        <v>2022.9</v>
      </c>
      <c r="G142" s="26">
        <v>98</v>
      </c>
      <c r="H142" s="27">
        <f t="shared" si="4"/>
        <v>2156.42</v>
      </c>
      <c r="I142" s="27">
        <f t="shared" si="4"/>
        <v>2386.62</v>
      </c>
      <c r="J142" s="27">
        <f t="shared" si="4"/>
        <v>2636.93</v>
      </c>
      <c r="K142" s="27">
        <f t="shared" si="3"/>
        <v>2992</v>
      </c>
      <c r="L142" s="16">
        <v>1583.31</v>
      </c>
      <c r="M142" s="16">
        <v>0</v>
      </c>
      <c r="N142" s="18"/>
      <c r="O142" s="19"/>
      <c r="P142" s="12"/>
      <c r="Q142" s="12"/>
    </row>
    <row r="143" spans="1:17" s="13" customFormat="1" ht="14.25" customHeight="1">
      <c r="A143" s="35">
        <v>43379</v>
      </c>
      <c r="B143" s="14">
        <v>14</v>
      </c>
      <c r="C143" s="15">
        <v>2025.94</v>
      </c>
      <c r="D143" s="15">
        <v>1462.35</v>
      </c>
      <c r="E143" s="15">
        <v>0</v>
      </c>
      <c r="F143" s="15">
        <v>2069.56</v>
      </c>
      <c r="G143" s="26">
        <v>98</v>
      </c>
      <c r="H143" s="27">
        <f t="shared" si="4"/>
        <v>2203.0800000000004</v>
      </c>
      <c r="I143" s="27">
        <f t="shared" si="4"/>
        <v>2433.28</v>
      </c>
      <c r="J143" s="27">
        <f t="shared" si="4"/>
        <v>2683.59</v>
      </c>
      <c r="K143" s="27">
        <f t="shared" si="3"/>
        <v>3038.6600000000003</v>
      </c>
      <c r="L143" s="16">
        <v>1462.35</v>
      </c>
      <c r="M143" s="16">
        <v>0</v>
      </c>
      <c r="N143" s="18"/>
      <c r="O143" s="19"/>
      <c r="P143" s="12"/>
      <c r="Q143" s="12"/>
    </row>
    <row r="144" spans="1:17" s="13" customFormat="1" ht="14.25" customHeight="1">
      <c r="A144" s="35">
        <v>43379</v>
      </c>
      <c r="B144" s="14">
        <v>15</v>
      </c>
      <c r="C144" s="15">
        <v>2173.92</v>
      </c>
      <c r="D144" s="15">
        <v>1408.41</v>
      </c>
      <c r="E144" s="15">
        <v>0</v>
      </c>
      <c r="F144" s="15">
        <v>2217.54</v>
      </c>
      <c r="G144" s="26">
        <v>98</v>
      </c>
      <c r="H144" s="27">
        <f t="shared" si="4"/>
        <v>2351.0600000000004</v>
      </c>
      <c r="I144" s="27">
        <f t="shared" si="4"/>
        <v>2581.26</v>
      </c>
      <c r="J144" s="27">
        <f t="shared" si="4"/>
        <v>2831.57</v>
      </c>
      <c r="K144" s="27">
        <f t="shared" si="3"/>
        <v>3186.6400000000003</v>
      </c>
      <c r="L144" s="16">
        <v>1408.41</v>
      </c>
      <c r="M144" s="16">
        <v>0</v>
      </c>
      <c r="N144" s="18"/>
      <c r="O144" s="19"/>
      <c r="P144" s="12"/>
      <c r="Q144" s="12"/>
    </row>
    <row r="145" spans="1:17" s="13" customFormat="1" ht="14.25" customHeight="1">
      <c r="A145" s="35">
        <v>43379</v>
      </c>
      <c r="B145" s="14">
        <v>16</v>
      </c>
      <c r="C145" s="15">
        <v>2229.48</v>
      </c>
      <c r="D145" s="15">
        <v>1326.09</v>
      </c>
      <c r="E145" s="15">
        <v>0</v>
      </c>
      <c r="F145" s="15">
        <v>2273.1</v>
      </c>
      <c r="G145" s="26">
        <v>98</v>
      </c>
      <c r="H145" s="27">
        <f t="shared" si="4"/>
        <v>2406.6200000000003</v>
      </c>
      <c r="I145" s="27">
        <f t="shared" si="4"/>
        <v>2636.82</v>
      </c>
      <c r="J145" s="27">
        <f t="shared" si="4"/>
        <v>2887.13</v>
      </c>
      <c r="K145" s="27">
        <f t="shared" si="3"/>
        <v>3242.2000000000003</v>
      </c>
      <c r="L145" s="16">
        <v>1326.09</v>
      </c>
      <c r="M145" s="16">
        <v>0</v>
      </c>
      <c r="N145" s="18"/>
      <c r="O145" s="19"/>
      <c r="P145" s="12"/>
      <c r="Q145" s="12"/>
    </row>
    <row r="146" spans="1:17" s="13" customFormat="1" ht="14.25" customHeight="1">
      <c r="A146" s="35">
        <v>43379</v>
      </c>
      <c r="B146" s="14">
        <v>17</v>
      </c>
      <c r="C146" s="15">
        <v>1841.53</v>
      </c>
      <c r="D146" s="15">
        <v>1708.79</v>
      </c>
      <c r="E146" s="15">
        <v>0</v>
      </c>
      <c r="F146" s="15">
        <v>1885.15</v>
      </c>
      <c r="G146" s="26">
        <v>98</v>
      </c>
      <c r="H146" s="27">
        <f t="shared" si="4"/>
        <v>2018.6699999999998</v>
      </c>
      <c r="I146" s="27">
        <f t="shared" si="4"/>
        <v>2248.8700000000003</v>
      </c>
      <c r="J146" s="27">
        <f t="shared" si="4"/>
        <v>2499.1800000000003</v>
      </c>
      <c r="K146" s="27">
        <f t="shared" si="3"/>
        <v>2854.25</v>
      </c>
      <c r="L146" s="16">
        <v>1708.79</v>
      </c>
      <c r="M146" s="16">
        <v>0</v>
      </c>
      <c r="N146" s="18"/>
      <c r="O146" s="19"/>
      <c r="P146" s="12"/>
      <c r="Q146" s="12"/>
    </row>
    <row r="147" spans="1:17" s="13" customFormat="1" ht="14.25" customHeight="1">
      <c r="A147" s="35">
        <v>43379</v>
      </c>
      <c r="B147" s="14">
        <v>18</v>
      </c>
      <c r="C147" s="15">
        <v>1812.05</v>
      </c>
      <c r="D147" s="15">
        <v>1619.65</v>
      </c>
      <c r="E147" s="15">
        <v>0</v>
      </c>
      <c r="F147" s="15">
        <v>1855.67</v>
      </c>
      <c r="G147" s="26">
        <v>98</v>
      </c>
      <c r="H147" s="27">
        <f t="shared" si="4"/>
        <v>1989.1899999999998</v>
      </c>
      <c r="I147" s="27">
        <f t="shared" si="4"/>
        <v>2219.3900000000003</v>
      </c>
      <c r="J147" s="27">
        <f t="shared" si="4"/>
        <v>2469.7000000000003</v>
      </c>
      <c r="K147" s="27">
        <f t="shared" si="3"/>
        <v>2824.77</v>
      </c>
      <c r="L147" s="16">
        <v>1619.65</v>
      </c>
      <c r="M147" s="16">
        <v>0</v>
      </c>
      <c r="N147" s="18"/>
      <c r="O147" s="19"/>
      <c r="P147" s="12"/>
      <c r="Q147" s="12"/>
    </row>
    <row r="148" spans="1:17" s="13" customFormat="1" ht="14.25" customHeight="1">
      <c r="A148" s="35">
        <v>43379</v>
      </c>
      <c r="B148" s="14">
        <v>19</v>
      </c>
      <c r="C148" s="15">
        <v>1774.23</v>
      </c>
      <c r="D148" s="15">
        <v>253.18</v>
      </c>
      <c r="E148" s="15">
        <v>0</v>
      </c>
      <c r="F148" s="15">
        <v>1817.85</v>
      </c>
      <c r="G148" s="26">
        <v>98</v>
      </c>
      <c r="H148" s="27">
        <f t="shared" si="4"/>
        <v>1951.37</v>
      </c>
      <c r="I148" s="27">
        <f t="shared" si="4"/>
        <v>2181.57</v>
      </c>
      <c r="J148" s="27">
        <f t="shared" si="4"/>
        <v>2431.88</v>
      </c>
      <c r="K148" s="27">
        <f t="shared" si="3"/>
        <v>2786.9500000000003</v>
      </c>
      <c r="L148" s="16">
        <v>253.18</v>
      </c>
      <c r="M148" s="16">
        <v>0</v>
      </c>
      <c r="N148" s="18"/>
      <c r="O148" s="19"/>
      <c r="P148" s="12"/>
      <c r="Q148" s="12"/>
    </row>
    <row r="149" spans="1:17" s="13" customFormat="1" ht="14.25" customHeight="1">
      <c r="A149" s="35">
        <v>43379</v>
      </c>
      <c r="B149" s="14">
        <v>20</v>
      </c>
      <c r="C149" s="15">
        <v>1803.28</v>
      </c>
      <c r="D149" s="15">
        <v>412.51</v>
      </c>
      <c r="E149" s="15">
        <v>0</v>
      </c>
      <c r="F149" s="15">
        <v>1846.9</v>
      </c>
      <c r="G149" s="26">
        <v>98</v>
      </c>
      <c r="H149" s="27">
        <f t="shared" si="4"/>
        <v>1980.4199999999998</v>
      </c>
      <c r="I149" s="27">
        <f t="shared" si="4"/>
        <v>2210.6200000000003</v>
      </c>
      <c r="J149" s="27">
        <f t="shared" si="4"/>
        <v>2460.9300000000003</v>
      </c>
      <c r="K149" s="27">
        <f t="shared" si="3"/>
        <v>2816</v>
      </c>
      <c r="L149" s="16">
        <v>412.51</v>
      </c>
      <c r="M149" s="16">
        <v>0</v>
      </c>
      <c r="N149" s="18"/>
      <c r="O149" s="19"/>
      <c r="P149" s="12"/>
      <c r="Q149" s="12"/>
    </row>
    <row r="150" spans="1:17" s="13" customFormat="1" ht="14.25" customHeight="1">
      <c r="A150" s="35">
        <v>43379</v>
      </c>
      <c r="B150" s="14">
        <v>21</v>
      </c>
      <c r="C150" s="15">
        <v>1926.55</v>
      </c>
      <c r="D150" s="15">
        <v>8.51</v>
      </c>
      <c r="E150" s="15">
        <v>0</v>
      </c>
      <c r="F150" s="15">
        <v>1970.17</v>
      </c>
      <c r="G150" s="26">
        <v>98</v>
      </c>
      <c r="H150" s="27">
        <f t="shared" si="4"/>
        <v>2103.69</v>
      </c>
      <c r="I150" s="27">
        <f t="shared" si="4"/>
        <v>2333.8900000000003</v>
      </c>
      <c r="J150" s="27">
        <f t="shared" si="4"/>
        <v>2584.2000000000003</v>
      </c>
      <c r="K150" s="27">
        <f t="shared" si="3"/>
        <v>2939.27</v>
      </c>
      <c r="L150" s="16">
        <v>8.51</v>
      </c>
      <c r="M150" s="16">
        <v>0</v>
      </c>
      <c r="N150" s="18"/>
      <c r="O150" s="19"/>
      <c r="P150" s="12"/>
      <c r="Q150" s="12"/>
    </row>
    <row r="151" spans="1:17" s="13" customFormat="1" ht="14.25" customHeight="1">
      <c r="A151" s="35">
        <v>43379</v>
      </c>
      <c r="B151" s="14">
        <v>22</v>
      </c>
      <c r="C151" s="15">
        <v>1820.77</v>
      </c>
      <c r="D151" s="15">
        <v>0</v>
      </c>
      <c r="E151" s="15">
        <v>6.25</v>
      </c>
      <c r="F151" s="15">
        <v>1864.39</v>
      </c>
      <c r="G151" s="26">
        <v>98</v>
      </c>
      <c r="H151" s="27">
        <f t="shared" si="4"/>
        <v>1997.9099999999999</v>
      </c>
      <c r="I151" s="27">
        <f t="shared" si="4"/>
        <v>2228.11</v>
      </c>
      <c r="J151" s="27">
        <f t="shared" si="4"/>
        <v>2478.42</v>
      </c>
      <c r="K151" s="27">
        <f t="shared" si="3"/>
        <v>2833.4900000000002</v>
      </c>
      <c r="L151" s="16">
        <v>0</v>
      </c>
      <c r="M151" s="16">
        <v>6.25</v>
      </c>
      <c r="N151" s="18"/>
      <c r="O151" s="19"/>
      <c r="P151" s="12"/>
      <c r="Q151" s="12"/>
    </row>
    <row r="152" spans="1:17" s="13" customFormat="1" ht="14.25" customHeight="1">
      <c r="A152" s="35">
        <v>43379</v>
      </c>
      <c r="B152" s="14">
        <v>23</v>
      </c>
      <c r="C152" s="15">
        <v>1684.68</v>
      </c>
      <c r="D152" s="15">
        <v>0</v>
      </c>
      <c r="E152" s="15">
        <v>366.34</v>
      </c>
      <c r="F152" s="15">
        <v>1728.3</v>
      </c>
      <c r="G152" s="26">
        <v>98</v>
      </c>
      <c r="H152" s="27">
        <f t="shared" si="4"/>
        <v>1861.82</v>
      </c>
      <c r="I152" s="27">
        <f t="shared" si="4"/>
        <v>2092.0200000000004</v>
      </c>
      <c r="J152" s="27">
        <f t="shared" si="4"/>
        <v>2342.3300000000004</v>
      </c>
      <c r="K152" s="27">
        <f t="shared" si="3"/>
        <v>2697.4</v>
      </c>
      <c r="L152" s="16">
        <v>0</v>
      </c>
      <c r="M152" s="16">
        <v>366.34</v>
      </c>
      <c r="N152" s="18"/>
      <c r="O152" s="19"/>
      <c r="P152" s="12"/>
      <c r="Q152" s="12"/>
    </row>
    <row r="153" spans="1:17" s="13" customFormat="1" ht="14.25" customHeight="1">
      <c r="A153" s="35">
        <v>43380</v>
      </c>
      <c r="B153" s="14">
        <v>0</v>
      </c>
      <c r="C153" s="15">
        <v>1367.52</v>
      </c>
      <c r="D153" s="15">
        <v>398.32</v>
      </c>
      <c r="E153" s="15">
        <v>0</v>
      </c>
      <c r="F153" s="15">
        <v>1411.14</v>
      </c>
      <c r="G153" s="26">
        <v>98</v>
      </c>
      <c r="H153" s="27">
        <f t="shared" si="4"/>
        <v>1544.6599999999999</v>
      </c>
      <c r="I153" s="27">
        <f t="shared" si="4"/>
        <v>1774.86</v>
      </c>
      <c r="J153" s="27">
        <f t="shared" si="4"/>
        <v>2025.1699999999998</v>
      </c>
      <c r="K153" s="27">
        <f t="shared" si="3"/>
        <v>2380.2400000000002</v>
      </c>
      <c r="L153" s="16">
        <v>398.32</v>
      </c>
      <c r="M153" s="16">
        <v>0</v>
      </c>
      <c r="N153" s="18"/>
      <c r="O153" s="19"/>
      <c r="P153" s="12"/>
      <c r="Q153" s="12"/>
    </row>
    <row r="154" spans="1:17" s="13" customFormat="1" ht="14.25" customHeight="1">
      <c r="A154" s="35">
        <v>43380</v>
      </c>
      <c r="B154" s="14">
        <v>1</v>
      </c>
      <c r="C154" s="15">
        <v>969.86</v>
      </c>
      <c r="D154" s="15">
        <v>0</v>
      </c>
      <c r="E154" s="15">
        <v>95.23</v>
      </c>
      <c r="F154" s="15">
        <v>1013.48</v>
      </c>
      <c r="G154" s="26">
        <v>98</v>
      </c>
      <c r="H154" s="27">
        <f t="shared" si="4"/>
        <v>1147</v>
      </c>
      <c r="I154" s="27">
        <f t="shared" si="4"/>
        <v>1377.2</v>
      </c>
      <c r="J154" s="27">
        <f t="shared" si="4"/>
        <v>1627.51</v>
      </c>
      <c r="K154" s="27">
        <f t="shared" si="3"/>
        <v>1982.5800000000002</v>
      </c>
      <c r="L154" s="16">
        <v>0</v>
      </c>
      <c r="M154" s="16">
        <v>95.23</v>
      </c>
      <c r="N154" s="18"/>
      <c r="O154" s="19"/>
      <c r="P154" s="12"/>
      <c r="Q154" s="12"/>
    </row>
    <row r="155" spans="1:17" s="13" customFormat="1" ht="14.25" customHeight="1">
      <c r="A155" s="35">
        <v>43380</v>
      </c>
      <c r="B155" s="14">
        <v>2</v>
      </c>
      <c r="C155" s="15">
        <v>894.87</v>
      </c>
      <c r="D155" s="15">
        <v>0</v>
      </c>
      <c r="E155" s="15">
        <v>186.65</v>
      </c>
      <c r="F155" s="15">
        <v>938.49</v>
      </c>
      <c r="G155" s="26">
        <v>98</v>
      </c>
      <c r="H155" s="27">
        <f t="shared" si="4"/>
        <v>1072.01</v>
      </c>
      <c r="I155" s="27">
        <f t="shared" si="4"/>
        <v>1302.21</v>
      </c>
      <c r="J155" s="27">
        <f t="shared" si="4"/>
        <v>1552.52</v>
      </c>
      <c r="K155" s="27">
        <f t="shared" si="3"/>
        <v>1907.59</v>
      </c>
      <c r="L155" s="16">
        <v>0</v>
      </c>
      <c r="M155" s="16">
        <v>186.65</v>
      </c>
      <c r="N155" s="18"/>
      <c r="O155" s="19"/>
      <c r="P155" s="12"/>
      <c r="Q155" s="12"/>
    </row>
    <row r="156" spans="1:17" s="13" customFormat="1" ht="14.25" customHeight="1">
      <c r="A156" s="35">
        <v>43380</v>
      </c>
      <c r="B156" s="14">
        <v>3</v>
      </c>
      <c r="C156" s="15">
        <v>860.53</v>
      </c>
      <c r="D156" s="15">
        <v>0</v>
      </c>
      <c r="E156" s="15">
        <v>116.93</v>
      </c>
      <c r="F156" s="15">
        <v>904.15</v>
      </c>
      <c r="G156" s="26">
        <v>98</v>
      </c>
      <c r="H156" s="27">
        <f t="shared" si="4"/>
        <v>1037.6699999999998</v>
      </c>
      <c r="I156" s="27">
        <f t="shared" si="4"/>
        <v>1267.87</v>
      </c>
      <c r="J156" s="27">
        <f t="shared" si="4"/>
        <v>1518.18</v>
      </c>
      <c r="K156" s="27">
        <f t="shared" si="3"/>
        <v>1873.2499999999998</v>
      </c>
      <c r="L156" s="16">
        <v>0</v>
      </c>
      <c r="M156" s="16">
        <v>116.93</v>
      </c>
      <c r="N156" s="18"/>
      <c r="O156" s="19"/>
      <c r="P156" s="12"/>
      <c r="Q156" s="12"/>
    </row>
    <row r="157" spans="1:17" s="13" customFormat="1" ht="14.25" customHeight="1">
      <c r="A157" s="35">
        <v>43380</v>
      </c>
      <c r="B157" s="14">
        <v>4</v>
      </c>
      <c r="C157" s="15">
        <v>845.13</v>
      </c>
      <c r="D157" s="15">
        <v>0</v>
      </c>
      <c r="E157" s="15">
        <v>74.46</v>
      </c>
      <c r="F157" s="15">
        <v>888.75</v>
      </c>
      <c r="G157" s="26">
        <v>98</v>
      </c>
      <c r="H157" s="27">
        <f t="shared" si="4"/>
        <v>1022.27</v>
      </c>
      <c r="I157" s="27">
        <f t="shared" si="4"/>
        <v>1252.47</v>
      </c>
      <c r="J157" s="27">
        <f t="shared" si="4"/>
        <v>1502.78</v>
      </c>
      <c r="K157" s="27">
        <f t="shared" si="3"/>
        <v>1857.85</v>
      </c>
      <c r="L157" s="16">
        <v>0</v>
      </c>
      <c r="M157" s="16">
        <v>74.46</v>
      </c>
      <c r="N157" s="18"/>
      <c r="O157" s="19"/>
      <c r="P157" s="12"/>
      <c r="Q157" s="12"/>
    </row>
    <row r="158" spans="1:17" s="13" customFormat="1" ht="14.25" customHeight="1">
      <c r="A158" s="35">
        <v>43380</v>
      </c>
      <c r="B158" s="14">
        <v>5</v>
      </c>
      <c r="C158" s="15">
        <v>875.36</v>
      </c>
      <c r="D158" s="15">
        <v>27.19</v>
      </c>
      <c r="E158" s="15">
        <v>0</v>
      </c>
      <c r="F158" s="15">
        <v>918.98</v>
      </c>
      <c r="G158" s="26">
        <v>98</v>
      </c>
      <c r="H158" s="27">
        <f t="shared" si="4"/>
        <v>1052.5</v>
      </c>
      <c r="I158" s="27">
        <f t="shared" si="4"/>
        <v>1282.7</v>
      </c>
      <c r="J158" s="27">
        <f t="shared" si="4"/>
        <v>1533.01</v>
      </c>
      <c r="K158" s="27">
        <f t="shared" si="3"/>
        <v>1888.08</v>
      </c>
      <c r="L158" s="16">
        <v>27.19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43380</v>
      </c>
      <c r="B159" s="14">
        <v>6</v>
      </c>
      <c r="C159" s="15">
        <v>961.25</v>
      </c>
      <c r="D159" s="15">
        <v>251.91</v>
      </c>
      <c r="E159" s="15">
        <v>0</v>
      </c>
      <c r="F159" s="15">
        <v>1004.87</v>
      </c>
      <c r="G159" s="26">
        <v>98</v>
      </c>
      <c r="H159" s="27">
        <f t="shared" si="4"/>
        <v>1138.3899999999999</v>
      </c>
      <c r="I159" s="27">
        <f t="shared" si="4"/>
        <v>1368.59</v>
      </c>
      <c r="J159" s="27">
        <f t="shared" si="4"/>
        <v>1618.8999999999999</v>
      </c>
      <c r="K159" s="27">
        <f t="shared" si="3"/>
        <v>1973.97</v>
      </c>
      <c r="L159" s="16">
        <v>251.91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43380</v>
      </c>
      <c r="B160" s="14">
        <v>7</v>
      </c>
      <c r="C160" s="15">
        <v>1184.65</v>
      </c>
      <c r="D160" s="15">
        <v>272.92</v>
      </c>
      <c r="E160" s="15">
        <v>0</v>
      </c>
      <c r="F160" s="15">
        <v>1228.27</v>
      </c>
      <c r="G160" s="26">
        <v>98</v>
      </c>
      <c r="H160" s="27">
        <f t="shared" si="4"/>
        <v>1361.79</v>
      </c>
      <c r="I160" s="27">
        <f t="shared" si="4"/>
        <v>1591.99</v>
      </c>
      <c r="J160" s="27">
        <f t="shared" si="4"/>
        <v>1842.3</v>
      </c>
      <c r="K160" s="27">
        <f t="shared" si="3"/>
        <v>2197.3700000000003</v>
      </c>
      <c r="L160" s="16">
        <v>272.92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43380</v>
      </c>
      <c r="B161" s="14">
        <v>8</v>
      </c>
      <c r="C161" s="15">
        <v>1771.99</v>
      </c>
      <c r="D161" s="15">
        <v>52.8</v>
      </c>
      <c r="E161" s="15">
        <v>0</v>
      </c>
      <c r="F161" s="15">
        <v>1815.61</v>
      </c>
      <c r="G161" s="26">
        <v>98</v>
      </c>
      <c r="H161" s="27">
        <f t="shared" si="4"/>
        <v>1949.1299999999999</v>
      </c>
      <c r="I161" s="27">
        <f t="shared" si="4"/>
        <v>2179.3300000000004</v>
      </c>
      <c r="J161" s="27">
        <f t="shared" si="4"/>
        <v>2429.6400000000003</v>
      </c>
      <c r="K161" s="27">
        <f t="shared" si="3"/>
        <v>2784.71</v>
      </c>
      <c r="L161" s="16">
        <v>52.8</v>
      </c>
      <c r="M161" s="16">
        <v>0</v>
      </c>
      <c r="N161" s="18"/>
      <c r="O161" s="19"/>
      <c r="P161" s="12"/>
      <c r="Q161" s="12"/>
    </row>
    <row r="162" spans="1:17" s="13" customFormat="1" ht="14.25" customHeight="1">
      <c r="A162" s="35">
        <v>43380</v>
      </c>
      <c r="B162" s="14">
        <v>9</v>
      </c>
      <c r="C162" s="15">
        <v>1825.06</v>
      </c>
      <c r="D162" s="15">
        <v>1609.2</v>
      </c>
      <c r="E162" s="15">
        <v>0</v>
      </c>
      <c r="F162" s="15">
        <v>1868.68</v>
      </c>
      <c r="G162" s="26">
        <v>98</v>
      </c>
      <c r="H162" s="27">
        <f t="shared" si="4"/>
        <v>2002.1999999999998</v>
      </c>
      <c r="I162" s="27">
        <f t="shared" si="4"/>
        <v>2232.4</v>
      </c>
      <c r="J162" s="27">
        <f t="shared" si="4"/>
        <v>2482.71</v>
      </c>
      <c r="K162" s="27">
        <f t="shared" si="3"/>
        <v>2837.78</v>
      </c>
      <c r="L162" s="16">
        <v>1609.2</v>
      </c>
      <c r="M162" s="16">
        <v>0</v>
      </c>
      <c r="N162" s="18"/>
      <c r="O162" s="19"/>
      <c r="P162" s="12"/>
      <c r="Q162" s="12"/>
    </row>
    <row r="163" spans="1:17" s="13" customFormat="1" ht="14.25" customHeight="1">
      <c r="A163" s="35">
        <v>43380</v>
      </c>
      <c r="B163" s="14">
        <v>10</v>
      </c>
      <c r="C163" s="15">
        <v>1936.46</v>
      </c>
      <c r="D163" s="15">
        <v>0</v>
      </c>
      <c r="E163" s="15">
        <v>3.04</v>
      </c>
      <c r="F163" s="15">
        <v>1980.08</v>
      </c>
      <c r="G163" s="26">
        <v>98</v>
      </c>
      <c r="H163" s="27">
        <f t="shared" si="4"/>
        <v>2113.6000000000004</v>
      </c>
      <c r="I163" s="27">
        <f t="shared" si="4"/>
        <v>2343.8</v>
      </c>
      <c r="J163" s="27">
        <f t="shared" si="4"/>
        <v>2594.11</v>
      </c>
      <c r="K163" s="27">
        <f t="shared" si="3"/>
        <v>2949.1800000000003</v>
      </c>
      <c r="L163" s="16">
        <v>0</v>
      </c>
      <c r="M163" s="16">
        <v>3.04</v>
      </c>
      <c r="N163" s="18"/>
      <c r="O163" s="19"/>
      <c r="P163" s="12"/>
      <c r="Q163" s="12"/>
    </row>
    <row r="164" spans="1:17" s="13" customFormat="1" ht="14.25" customHeight="1">
      <c r="A164" s="35">
        <v>43380</v>
      </c>
      <c r="B164" s="14">
        <v>11</v>
      </c>
      <c r="C164" s="15">
        <v>1954.42</v>
      </c>
      <c r="D164" s="15">
        <v>16.95</v>
      </c>
      <c r="E164" s="15">
        <v>0</v>
      </c>
      <c r="F164" s="15">
        <v>1998.04</v>
      </c>
      <c r="G164" s="26">
        <v>98</v>
      </c>
      <c r="H164" s="27">
        <f t="shared" si="4"/>
        <v>2131.5600000000004</v>
      </c>
      <c r="I164" s="27">
        <f t="shared" si="4"/>
        <v>2361.76</v>
      </c>
      <c r="J164" s="27">
        <f t="shared" si="4"/>
        <v>2612.07</v>
      </c>
      <c r="K164" s="27">
        <f t="shared" si="3"/>
        <v>2967.1400000000003</v>
      </c>
      <c r="L164" s="16">
        <v>16.95</v>
      </c>
      <c r="M164" s="16">
        <v>0</v>
      </c>
      <c r="N164" s="18"/>
      <c r="O164" s="19"/>
      <c r="P164" s="12"/>
      <c r="Q164" s="12"/>
    </row>
    <row r="165" spans="1:17" s="13" customFormat="1" ht="14.25" customHeight="1">
      <c r="A165" s="35">
        <v>43380</v>
      </c>
      <c r="B165" s="14">
        <v>12</v>
      </c>
      <c r="C165" s="15">
        <v>1957.06</v>
      </c>
      <c r="D165" s="15">
        <v>0</v>
      </c>
      <c r="E165" s="15">
        <v>120.93</v>
      </c>
      <c r="F165" s="15">
        <v>2000.68</v>
      </c>
      <c r="G165" s="26">
        <v>98</v>
      </c>
      <c r="H165" s="27">
        <f t="shared" si="4"/>
        <v>2134.2000000000003</v>
      </c>
      <c r="I165" s="27">
        <f t="shared" si="4"/>
        <v>2364.4</v>
      </c>
      <c r="J165" s="27">
        <f t="shared" si="4"/>
        <v>2614.71</v>
      </c>
      <c r="K165" s="27">
        <f t="shared" si="3"/>
        <v>2969.78</v>
      </c>
      <c r="L165" s="16">
        <v>0</v>
      </c>
      <c r="M165" s="16">
        <v>120.93</v>
      </c>
      <c r="N165" s="18"/>
      <c r="O165" s="19"/>
      <c r="P165" s="12"/>
      <c r="Q165" s="12"/>
    </row>
    <row r="166" spans="1:17" s="13" customFormat="1" ht="14.25" customHeight="1">
      <c r="A166" s="35">
        <v>43380</v>
      </c>
      <c r="B166" s="14">
        <v>13</v>
      </c>
      <c r="C166" s="15">
        <v>2064.81</v>
      </c>
      <c r="D166" s="15">
        <v>0</v>
      </c>
      <c r="E166" s="15">
        <v>4.65</v>
      </c>
      <c r="F166" s="15">
        <v>2108.43</v>
      </c>
      <c r="G166" s="26">
        <v>98</v>
      </c>
      <c r="H166" s="27">
        <f t="shared" si="4"/>
        <v>2241.9500000000003</v>
      </c>
      <c r="I166" s="27">
        <f t="shared" si="4"/>
        <v>2472.15</v>
      </c>
      <c r="J166" s="27">
        <f t="shared" si="4"/>
        <v>2722.46</v>
      </c>
      <c r="K166" s="27">
        <f t="shared" si="3"/>
        <v>3077.53</v>
      </c>
      <c r="L166" s="16">
        <v>0</v>
      </c>
      <c r="M166" s="16">
        <v>4.65</v>
      </c>
      <c r="N166" s="18"/>
      <c r="O166" s="19"/>
      <c r="P166" s="12"/>
      <c r="Q166" s="12"/>
    </row>
    <row r="167" spans="1:17" s="13" customFormat="1" ht="14.25" customHeight="1">
      <c r="A167" s="35">
        <v>43380</v>
      </c>
      <c r="B167" s="14">
        <v>14</v>
      </c>
      <c r="C167" s="15">
        <v>2055.68</v>
      </c>
      <c r="D167" s="15">
        <v>47.21</v>
      </c>
      <c r="E167" s="15">
        <v>0</v>
      </c>
      <c r="F167" s="15">
        <v>2099.3</v>
      </c>
      <c r="G167" s="26">
        <v>98</v>
      </c>
      <c r="H167" s="27">
        <f t="shared" si="4"/>
        <v>2232.82</v>
      </c>
      <c r="I167" s="27">
        <f t="shared" si="4"/>
        <v>2463.02</v>
      </c>
      <c r="J167" s="27">
        <f t="shared" si="4"/>
        <v>2713.33</v>
      </c>
      <c r="K167" s="27">
        <f t="shared" si="3"/>
        <v>3068.4</v>
      </c>
      <c r="L167" s="16">
        <v>47.21</v>
      </c>
      <c r="M167" s="16">
        <v>0</v>
      </c>
      <c r="N167" s="18"/>
      <c r="O167" s="19"/>
      <c r="P167" s="12"/>
      <c r="Q167" s="12"/>
    </row>
    <row r="168" spans="1:17" s="13" customFormat="1" ht="14.25" customHeight="1">
      <c r="A168" s="35">
        <v>43380</v>
      </c>
      <c r="B168" s="14">
        <v>15</v>
      </c>
      <c r="C168" s="15">
        <v>2094.38</v>
      </c>
      <c r="D168" s="15">
        <v>0</v>
      </c>
      <c r="E168" s="15">
        <v>146.44</v>
      </c>
      <c r="F168" s="15">
        <v>2138</v>
      </c>
      <c r="G168" s="26">
        <v>98</v>
      </c>
      <c r="H168" s="27">
        <f t="shared" si="4"/>
        <v>2271.5200000000004</v>
      </c>
      <c r="I168" s="27">
        <f t="shared" si="4"/>
        <v>2501.7200000000003</v>
      </c>
      <c r="J168" s="27">
        <f t="shared" si="4"/>
        <v>2752.03</v>
      </c>
      <c r="K168" s="27">
        <f t="shared" si="3"/>
        <v>3107.1000000000004</v>
      </c>
      <c r="L168" s="16">
        <v>0</v>
      </c>
      <c r="M168" s="16">
        <v>146.44</v>
      </c>
      <c r="N168" s="18"/>
      <c r="O168" s="19"/>
      <c r="P168" s="12"/>
      <c r="Q168" s="12"/>
    </row>
    <row r="169" spans="1:17" s="13" customFormat="1" ht="14.25" customHeight="1">
      <c r="A169" s="35">
        <v>43380</v>
      </c>
      <c r="B169" s="14">
        <v>16</v>
      </c>
      <c r="C169" s="15">
        <v>2055.49</v>
      </c>
      <c r="D169" s="15">
        <v>62.46</v>
      </c>
      <c r="E169" s="15">
        <v>0</v>
      </c>
      <c r="F169" s="15">
        <v>2099.11</v>
      </c>
      <c r="G169" s="26">
        <v>98</v>
      </c>
      <c r="H169" s="27">
        <f t="shared" si="4"/>
        <v>2232.63</v>
      </c>
      <c r="I169" s="27">
        <f t="shared" si="4"/>
        <v>2462.83</v>
      </c>
      <c r="J169" s="27">
        <f t="shared" si="4"/>
        <v>2713.14</v>
      </c>
      <c r="K169" s="27">
        <f t="shared" si="3"/>
        <v>3068.21</v>
      </c>
      <c r="L169" s="16">
        <v>62.46</v>
      </c>
      <c r="M169" s="16">
        <v>0</v>
      </c>
      <c r="N169" s="18"/>
      <c r="O169" s="19"/>
      <c r="P169" s="12"/>
      <c r="Q169" s="12"/>
    </row>
    <row r="170" spans="1:17" s="13" customFormat="1" ht="14.25" customHeight="1">
      <c r="A170" s="35">
        <v>43380</v>
      </c>
      <c r="B170" s="14">
        <v>17</v>
      </c>
      <c r="C170" s="15">
        <v>1928.3</v>
      </c>
      <c r="D170" s="15">
        <v>0</v>
      </c>
      <c r="E170" s="15">
        <v>149.06</v>
      </c>
      <c r="F170" s="15">
        <v>1971.92</v>
      </c>
      <c r="G170" s="26">
        <v>98</v>
      </c>
      <c r="H170" s="27">
        <f t="shared" si="4"/>
        <v>2105.44</v>
      </c>
      <c r="I170" s="27">
        <f t="shared" si="4"/>
        <v>2335.6400000000003</v>
      </c>
      <c r="J170" s="27">
        <f t="shared" si="4"/>
        <v>2585.9500000000003</v>
      </c>
      <c r="K170" s="27">
        <f t="shared" si="3"/>
        <v>2941.02</v>
      </c>
      <c r="L170" s="16">
        <v>0</v>
      </c>
      <c r="M170" s="16">
        <v>149.06</v>
      </c>
      <c r="N170" s="18"/>
      <c r="O170" s="19"/>
      <c r="P170" s="12"/>
      <c r="Q170" s="12"/>
    </row>
    <row r="171" spans="1:17" s="13" customFormat="1" ht="14.25" customHeight="1">
      <c r="A171" s="35">
        <v>43380</v>
      </c>
      <c r="B171" s="14">
        <v>18</v>
      </c>
      <c r="C171" s="15">
        <v>1809.44</v>
      </c>
      <c r="D171" s="15">
        <v>0</v>
      </c>
      <c r="E171" s="15">
        <v>33.28</v>
      </c>
      <c r="F171" s="15">
        <v>1853.06</v>
      </c>
      <c r="G171" s="26">
        <v>98</v>
      </c>
      <c r="H171" s="27">
        <f t="shared" si="4"/>
        <v>1986.58</v>
      </c>
      <c r="I171" s="27">
        <f t="shared" si="4"/>
        <v>2216.78</v>
      </c>
      <c r="J171" s="27">
        <f t="shared" si="4"/>
        <v>2467.09</v>
      </c>
      <c r="K171" s="27">
        <f t="shared" si="3"/>
        <v>2822.1600000000003</v>
      </c>
      <c r="L171" s="16">
        <v>0</v>
      </c>
      <c r="M171" s="16">
        <v>33.28</v>
      </c>
      <c r="N171" s="18"/>
      <c r="O171" s="19"/>
      <c r="P171" s="12"/>
      <c r="Q171" s="12"/>
    </row>
    <row r="172" spans="1:17" s="13" customFormat="1" ht="14.25" customHeight="1">
      <c r="A172" s="35">
        <v>43380</v>
      </c>
      <c r="B172" s="14">
        <v>19</v>
      </c>
      <c r="C172" s="15">
        <v>1794.95</v>
      </c>
      <c r="D172" s="15">
        <v>0</v>
      </c>
      <c r="E172" s="15">
        <v>32.39</v>
      </c>
      <c r="F172" s="15">
        <v>1838.57</v>
      </c>
      <c r="G172" s="26">
        <v>98</v>
      </c>
      <c r="H172" s="27">
        <f t="shared" si="4"/>
        <v>1972.09</v>
      </c>
      <c r="I172" s="27">
        <f t="shared" si="4"/>
        <v>2202.2900000000004</v>
      </c>
      <c r="J172" s="27">
        <f t="shared" si="4"/>
        <v>2452.6000000000004</v>
      </c>
      <c r="K172" s="27">
        <f t="shared" si="3"/>
        <v>2807.67</v>
      </c>
      <c r="L172" s="16">
        <v>0</v>
      </c>
      <c r="M172" s="16">
        <v>32.39</v>
      </c>
      <c r="N172" s="18"/>
      <c r="O172" s="19"/>
      <c r="P172" s="12"/>
      <c r="Q172" s="12"/>
    </row>
    <row r="173" spans="1:17" s="13" customFormat="1" ht="14.25" customHeight="1">
      <c r="A173" s="35">
        <v>43380</v>
      </c>
      <c r="B173" s="14">
        <v>20</v>
      </c>
      <c r="C173" s="15">
        <v>1801.21</v>
      </c>
      <c r="D173" s="15">
        <v>0</v>
      </c>
      <c r="E173" s="15">
        <v>43.52</v>
      </c>
      <c r="F173" s="15">
        <v>1844.83</v>
      </c>
      <c r="G173" s="26">
        <v>98</v>
      </c>
      <c r="H173" s="27">
        <f t="shared" si="4"/>
        <v>1978.35</v>
      </c>
      <c r="I173" s="27">
        <f t="shared" si="4"/>
        <v>2208.55</v>
      </c>
      <c r="J173" s="27">
        <f t="shared" si="4"/>
        <v>2458.86</v>
      </c>
      <c r="K173" s="27">
        <f t="shared" si="3"/>
        <v>2813.9300000000003</v>
      </c>
      <c r="L173" s="16">
        <v>0</v>
      </c>
      <c r="M173" s="16">
        <v>43.52</v>
      </c>
      <c r="N173" s="18"/>
      <c r="O173" s="19"/>
      <c r="P173" s="12"/>
      <c r="Q173" s="12"/>
    </row>
    <row r="174" spans="1:17" s="13" customFormat="1" ht="14.25" customHeight="1">
      <c r="A174" s="35">
        <v>43380</v>
      </c>
      <c r="B174" s="14">
        <v>21</v>
      </c>
      <c r="C174" s="15">
        <v>1941.76</v>
      </c>
      <c r="D174" s="15">
        <v>0</v>
      </c>
      <c r="E174" s="15">
        <v>188.9</v>
      </c>
      <c r="F174" s="15">
        <v>1985.38</v>
      </c>
      <c r="G174" s="26">
        <v>98</v>
      </c>
      <c r="H174" s="27">
        <f t="shared" si="4"/>
        <v>2118.9</v>
      </c>
      <c r="I174" s="27">
        <f t="shared" si="4"/>
        <v>2349.1000000000004</v>
      </c>
      <c r="J174" s="27">
        <f t="shared" si="4"/>
        <v>2599.4100000000003</v>
      </c>
      <c r="K174" s="27">
        <f t="shared" si="3"/>
        <v>2954.48</v>
      </c>
      <c r="L174" s="16">
        <v>0</v>
      </c>
      <c r="M174" s="16">
        <v>188.9</v>
      </c>
      <c r="N174" s="18"/>
      <c r="O174" s="19"/>
      <c r="P174" s="12"/>
      <c r="Q174" s="12"/>
    </row>
    <row r="175" spans="1:17" s="13" customFormat="1" ht="14.25" customHeight="1">
      <c r="A175" s="35">
        <v>43380</v>
      </c>
      <c r="B175" s="14">
        <v>22</v>
      </c>
      <c r="C175" s="15">
        <v>1815.55</v>
      </c>
      <c r="D175" s="15">
        <v>0</v>
      </c>
      <c r="E175" s="15">
        <v>242.62</v>
      </c>
      <c r="F175" s="15">
        <v>1859.17</v>
      </c>
      <c r="G175" s="26">
        <v>98</v>
      </c>
      <c r="H175" s="27">
        <f t="shared" si="4"/>
        <v>1992.6899999999998</v>
      </c>
      <c r="I175" s="27">
        <f t="shared" si="4"/>
        <v>2222.8900000000003</v>
      </c>
      <c r="J175" s="27">
        <f t="shared" si="4"/>
        <v>2473.2000000000003</v>
      </c>
      <c r="K175" s="27">
        <f t="shared" si="3"/>
        <v>2828.27</v>
      </c>
      <c r="L175" s="16">
        <v>0</v>
      </c>
      <c r="M175" s="16">
        <v>242.62</v>
      </c>
      <c r="N175" s="18"/>
      <c r="O175" s="19"/>
      <c r="P175" s="12"/>
      <c r="Q175" s="12"/>
    </row>
    <row r="176" spans="1:17" s="13" customFormat="1" ht="14.25" customHeight="1">
      <c r="A176" s="35">
        <v>43380</v>
      </c>
      <c r="B176" s="14">
        <v>23</v>
      </c>
      <c r="C176" s="15">
        <v>1767.24</v>
      </c>
      <c r="D176" s="15">
        <v>0</v>
      </c>
      <c r="E176" s="15">
        <v>485.95</v>
      </c>
      <c r="F176" s="15">
        <v>1810.86</v>
      </c>
      <c r="G176" s="26">
        <v>98</v>
      </c>
      <c r="H176" s="27">
        <f t="shared" si="4"/>
        <v>1944.3799999999999</v>
      </c>
      <c r="I176" s="27">
        <f t="shared" si="4"/>
        <v>2174.5800000000004</v>
      </c>
      <c r="J176" s="27">
        <f t="shared" si="4"/>
        <v>2424.8900000000003</v>
      </c>
      <c r="K176" s="27">
        <f t="shared" si="3"/>
        <v>2779.96</v>
      </c>
      <c r="L176" s="16">
        <v>0</v>
      </c>
      <c r="M176" s="16">
        <v>485.95</v>
      </c>
      <c r="N176" s="18"/>
      <c r="O176" s="19"/>
      <c r="P176" s="12"/>
      <c r="Q176" s="12"/>
    </row>
    <row r="177" spans="1:17" s="13" customFormat="1" ht="14.25" customHeight="1">
      <c r="A177" s="35">
        <v>43381</v>
      </c>
      <c r="B177" s="14">
        <v>0</v>
      </c>
      <c r="C177" s="15">
        <v>1233.02</v>
      </c>
      <c r="D177" s="15">
        <v>0</v>
      </c>
      <c r="E177" s="15">
        <v>316.7</v>
      </c>
      <c r="F177" s="15">
        <v>1276.64</v>
      </c>
      <c r="G177" s="26">
        <v>98</v>
      </c>
      <c r="H177" s="27">
        <f t="shared" si="4"/>
        <v>1410.1599999999999</v>
      </c>
      <c r="I177" s="27">
        <f t="shared" si="4"/>
        <v>1640.36</v>
      </c>
      <c r="J177" s="27">
        <f t="shared" si="4"/>
        <v>1890.6699999999998</v>
      </c>
      <c r="K177" s="27">
        <f t="shared" si="3"/>
        <v>2245.7400000000002</v>
      </c>
      <c r="L177" s="16">
        <v>0</v>
      </c>
      <c r="M177" s="16">
        <v>316.7</v>
      </c>
      <c r="N177" s="18"/>
      <c r="O177" s="19"/>
      <c r="P177" s="12"/>
      <c r="Q177" s="12"/>
    </row>
    <row r="178" spans="1:17" s="13" customFormat="1" ht="14.25" customHeight="1">
      <c r="A178" s="35">
        <v>43381</v>
      </c>
      <c r="B178" s="14">
        <v>1</v>
      </c>
      <c r="C178" s="15">
        <v>1058.29</v>
      </c>
      <c r="D178" s="15">
        <v>0</v>
      </c>
      <c r="E178" s="15">
        <v>178.35</v>
      </c>
      <c r="F178" s="15">
        <v>1101.91</v>
      </c>
      <c r="G178" s="26">
        <v>98</v>
      </c>
      <c r="H178" s="27">
        <f t="shared" si="4"/>
        <v>1235.4299999999998</v>
      </c>
      <c r="I178" s="27">
        <f t="shared" si="4"/>
        <v>1465.6299999999999</v>
      </c>
      <c r="J178" s="27">
        <f t="shared" si="4"/>
        <v>1715.9399999999998</v>
      </c>
      <c r="K178" s="27">
        <f t="shared" si="3"/>
        <v>2071.01</v>
      </c>
      <c r="L178" s="16">
        <v>0</v>
      </c>
      <c r="M178" s="16">
        <v>178.35</v>
      </c>
      <c r="N178" s="18"/>
      <c r="O178" s="19"/>
      <c r="P178" s="12"/>
      <c r="Q178" s="12"/>
    </row>
    <row r="179" spans="1:17" s="13" customFormat="1" ht="14.25" customHeight="1">
      <c r="A179" s="35">
        <v>43381</v>
      </c>
      <c r="B179" s="14">
        <v>2</v>
      </c>
      <c r="C179" s="15">
        <v>943.66</v>
      </c>
      <c r="D179" s="15">
        <v>0</v>
      </c>
      <c r="E179" s="15">
        <v>86.37</v>
      </c>
      <c r="F179" s="15">
        <v>987.28</v>
      </c>
      <c r="G179" s="26">
        <v>98</v>
      </c>
      <c r="H179" s="27">
        <f t="shared" si="4"/>
        <v>1120.7999999999997</v>
      </c>
      <c r="I179" s="27">
        <f t="shared" si="4"/>
        <v>1350.9999999999998</v>
      </c>
      <c r="J179" s="27">
        <f t="shared" si="4"/>
        <v>1601.3099999999997</v>
      </c>
      <c r="K179" s="27">
        <f t="shared" si="3"/>
        <v>1956.3799999999999</v>
      </c>
      <c r="L179" s="16">
        <v>0</v>
      </c>
      <c r="M179" s="16">
        <v>86.37</v>
      </c>
      <c r="N179" s="18"/>
      <c r="O179" s="19"/>
      <c r="P179" s="12"/>
      <c r="Q179" s="12"/>
    </row>
    <row r="180" spans="1:17" s="13" customFormat="1" ht="14.25" customHeight="1">
      <c r="A180" s="35">
        <v>43381</v>
      </c>
      <c r="B180" s="14">
        <v>3</v>
      </c>
      <c r="C180" s="15">
        <v>887.84</v>
      </c>
      <c r="D180" s="15">
        <v>0</v>
      </c>
      <c r="E180" s="15">
        <v>43.12</v>
      </c>
      <c r="F180" s="15">
        <v>931.46</v>
      </c>
      <c r="G180" s="26">
        <v>98</v>
      </c>
      <c r="H180" s="27">
        <f t="shared" si="4"/>
        <v>1064.98</v>
      </c>
      <c r="I180" s="27">
        <f t="shared" si="4"/>
        <v>1295.18</v>
      </c>
      <c r="J180" s="27">
        <f t="shared" si="4"/>
        <v>1545.49</v>
      </c>
      <c r="K180" s="27">
        <f t="shared" si="3"/>
        <v>1900.56</v>
      </c>
      <c r="L180" s="16">
        <v>0</v>
      </c>
      <c r="M180" s="16">
        <v>43.12</v>
      </c>
      <c r="N180" s="18"/>
      <c r="O180" s="19"/>
      <c r="P180" s="12"/>
      <c r="Q180" s="12"/>
    </row>
    <row r="181" spans="1:17" s="13" customFormat="1" ht="14.25" customHeight="1">
      <c r="A181" s="35">
        <v>43381</v>
      </c>
      <c r="B181" s="14">
        <v>4</v>
      </c>
      <c r="C181" s="15">
        <v>855.18</v>
      </c>
      <c r="D181" s="15">
        <v>0</v>
      </c>
      <c r="E181" s="15">
        <v>17.5</v>
      </c>
      <c r="F181" s="15">
        <v>898.8</v>
      </c>
      <c r="G181" s="26">
        <v>98</v>
      </c>
      <c r="H181" s="27">
        <f t="shared" si="4"/>
        <v>1032.32</v>
      </c>
      <c r="I181" s="27">
        <f t="shared" si="4"/>
        <v>1262.52</v>
      </c>
      <c r="J181" s="27">
        <f t="shared" si="4"/>
        <v>1512.83</v>
      </c>
      <c r="K181" s="27">
        <f t="shared" si="3"/>
        <v>1867.8999999999999</v>
      </c>
      <c r="L181" s="16">
        <v>0</v>
      </c>
      <c r="M181" s="16">
        <v>17.5</v>
      </c>
      <c r="N181" s="18"/>
      <c r="O181" s="19"/>
      <c r="P181" s="12"/>
      <c r="Q181" s="12"/>
    </row>
    <row r="182" spans="1:17" s="13" customFormat="1" ht="14.25" customHeight="1">
      <c r="A182" s="35">
        <v>43381</v>
      </c>
      <c r="B182" s="14">
        <v>5</v>
      </c>
      <c r="C182" s="15">
        <v>904.62</v>
      </c>
      <c r="D182" s="15">
        <v>136.28</v>
      </c>
      <c r="E182" s="15">
        <v>0</v>
      </c>
      <c r="F182" s="15">
        <v>948.24</v>
      </c>
      <c r="G182" s="26">
        <v>98</v>
      </c>
      <c r="H182" s="27">
        <f t="shared" si="4"/>
        <v>1081.76</v>
      </c>
      <c r="I182" s="27">
        <f t="shared" si="4"/>
        <v>1311.96</v>
      </c>
      <c r="J182" s="27">
        <f t="shared" si="4"/>
        <v>1562.27</v>
      </c>
      <c r="K182" s="27">
        <f t="shared" si="3"/>
        <v>1917.34</v>
      </c>
      <c r="L182" s="16">
        <v>136.28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43381</v>
      </c>
      <c r="B183" s="14">
        <v>6</v>
      </c>
      <c r="C183" s="15">
        <v>1029.58</v>
      </c>
      <c r="D183" s="15">
        <v>229.55</v>
      </c>
      <c r="E183" s="15">
        <v>0</v>
      </c>
      <c r="F183" s="15">
        <v>1073.2</v>
      </c>
      <c r="G183" s="26">
        <v>98</v>
      </c>
      <c r="H183" s="27">
        <f t="shared" si="4"/>
        <v>1206.7199999999998</v>
      </c>
      <c r="I183" s="27">
        <f t="shared" si="4"/>
        <v>1436.9199999999998</v>
      </c>
      <c r="J183" s="27">
        <f t="shared" si="4"/>
        <v>1687.2299999999998</v>
      </c>
      <c r="K183" s="27">
        <f t="shared" si="3"/>
        <v>2042.3</v>
      </c>
      <c r="L183" s="16">
        <v>229.55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43381</v>
      </c>
      <c r="B184" s="14">
        <v>7</v>
      </c>
      <c r="C184" s="15">
        <v>1376.1</v>
      </c>
      <c r="D184" s="15">
        <v>66.66</v>
      </c>
      <c r="E184" s="15">
        <v>0</v>
      </c>
      <c r="F184" s="15">
        <v>1419.72</v>
      </c>
      <c r="G184" s="26">
        <v>98</v>
      </c>
      <c r="H184" s="27">
        <f t="shared" si="4"/>
        <v>1553.2399999999998</v>
      </c>
      <c r="I184" s="27">
        <f t="shared" si="4"/>
        <v>1783.4399999999998</v>
      </c>
      <c r="J184" s="27">
        <f t="shared" si="4"/>
        <v>2033.7499999999998</v>
      </c>
      <c r="K184" s="27">
        <f t="shared" si="3"/>
        <v>2388.82</v>
      </c>
      <c r="L184" s="16">
        <v>66.66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43381</v>
      </c>
      <c r="B185" s="14">
        <v>8</v>
      </c>
      <c r="C185" s="15">
        <v>1591.38</v>
      </c>
      <c r="D185" s="15">
        <v>171.29</v>
      </c>
      <c r="E185" s="15">
        <v>0</v>
      </c>
      <c r="F185" s="15">
        <v>1635</v>
      </c>
      <c r="G185" s="26">
        <v>98</v>
      </c>
      <c r="H185" s="27">
        <f t="shared" si="4"/>
        <v>1768.52</v>
      </c>
      <c r="I185" s="27">
        <f t="shared" si="4"/>
        <v>1998.72</v>
      </c>
      <c r="J185" s="27">
        <f t="shared" si="4"/>
        <v>2249.03</v>
      </c>
      <c r="K185" s="27">
        <f t="shared" si="3"/>
        <v>2604.1000000000004</v>
      </c>
      <c r="L185" s="16">
        <v>171.29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43381</v>
      </c>
      <c r="B186" s="14">
        <v>9</v>
      </c>
      <c r="C186" s="15">
        <v>1754.51</v>
      </c>
      <c r="D186" s="15">
        <v>9.95</v>
      </c>
      <c r="E186" s="15">
        <v>0</v>
      </c>
      <c r="F186" s="15">
        <v>1798.13</v>
      </c>
      <c r="G186" s="26">
        <v>98</v>
      </c>
      <c r="H186" s="27">
        <f t="shared" si="4"/>
        <v>1931.6499999999999</v>
      </c>
      <c r="I186" s="27">
        <f t="shared" si="4"/>
        <v>2161.8500000000004</v>
      </c>
      <c r="J186" s="27">
        <f t="shared" si="4"/>
        <v>2412.1600000000003</v>
      </c>
      <c r="K186" s="27">
        <f t="shared" si="3"/>
        <v>2767.23</v>
      </c>
      <c r="L186" s="16">
        <v>9.95</v>
      </c>
      <c r="M186" s="16">
        <v>0</v>
      </c>
      <c r="N186" s="18"/>
      <c r="O186" s="19"/>
      <c r="P186" s="12"/>
      <c r="Q186" s="12"/>
    </row>
    <row r="187" spans="1:17" s="13" customFormat="1" ht="14.25" customHeight="1">
      <c r="A187" s="35">
        <v>43381</v>
      </c>
      <c r="B187" s="14">
        <v>10</v>
      </c>
      <c r="C187" s="15">
        <v>1764.84</v>
      </c>
      <c r="D187" s="15">
        <v>14.14</v>
      </c>
      <c r="E187" s="15">
        <v>0</v>
      </c>
      <c r="F187" s="15">
        <v>1808.46</v>
      </c>
      <c r="G187" s="26">
        <v>98</v>
      </c>
      <c r="H187" s="27">
        <f t="shared" si="4"/>
        <v>1941.9799999999998</v>
      </c>
      <c r="I187" s="27">
        <f t="shared" si="4"/>
        <v>2172.1800000000003</v>
      </c>
      <c r="J187" s="27">
        <f t="shared" si="4"/>
        <v>2422.4900000000002</v>
      </c>
      <c r="K187" s="27">
        <f t="shared" si="3"/>
        <v>2777.56</v>
      </c>
      <c r="L187" s="16">
        <v>14.14</v>
      </c>
      <c r="M187" s="16">
        <v>0</v>
      </c>
      <c r="N187" s="18"/>
      <c r="O187" s="19"/>
      <c r="P187" s="12"/>
      <c r="Q187" s="12"/>
    </row>
    <row r="188" spans="1:17" s="13" customFormat="1" ht="14.25" customHeight="1">
      <c r="A188" s="35">
        <v>43381</v>
      </c>
      <c r="B188" s="14">
        <v>11</v>
      </c>
      <c r="C188" s="15">
        <v>1783.44</v>
      </c>
      <c r="D188" s="15">
        <v>0</v>
      </c>
      <c r="E188" s="15">
        <v>33.25</v>
      </c>
      <c r="F188" s="15">
        <v>1827.06</v>
      </c>
      <c r="G188" s="26">
        <v>98</v>
      </c>
      <c r="H188" s="27">
        <f t="shared" si="4"/>
        <v>1960.58</v>
      </c>
      <c r="I188" s="27">
        <f t="shared" si="4"/>
        <v>2190.78</v>
      </c>
      <c r="J188" s="27">
        <f t="shared" si="4"/>
        <v>2441.09</v>
      </c>
      <c r="K188" s="27">
        <f t="shared" si="3"/>
        <v>2796.1600000000003</v>
      </c>
      <c r="L188" s="16">
        <v>0</v>
      </c>
      <c r="M188" s="16">
        <v>33.25</v>
      </c>
      <c r="N188" s="18"/>
      <c r="O188" s="19"/>
      <c r="P188" s="12"/>
      <c r="Q188" s="12"/>
    </row>
    <row r="189" spans="1:17" s="13" customFormat="1" ht="14.25" customHeight="1">
      <c r="A189" s="35">
        <v>43381</v>
      </c>
      <c r="B189" s="14">
        <v>12</v>
      </c>
      <c r="C189" s="15">
        <v>1791.45</v>
      </c>
      <c r="D189" s="15">
        <v>0</v>
      </c>
      <c r="E189" s="15">
        <v>32.45</v>
      </c>
      <c r="F189" s="15">
        <v>1835.07</v>
      </c>
      <c r="G189" s="26">
        <v>98</v>
      </c>
      <c r="H189" s="27">
        <f t="shared" si="4"/>
        <v>1968.59</v>
      </c>
      <c r="I189" s="27">
        <f t="shared" si="4"/>
        <v>2198.7900000000004</v>
      </c>
      <c r="J189" s="27">
        <f t="shared" si="4"/>
        <v>2449.1000000000004</v>
      </c>
      <c r="K189" s="27">
        <f t="shared" si="3"/>
        <v>2804.17</v>
      </c>
      <c r="L189" s="16">
        <v>0</v>
      </c>
      <c r="M189" s="16">
        <v>32.45</v>
      </c>
      <c r="N189" s="18"/>
      <c r="O189" s="19"/>
      <c r="P189" s="12"/>
      <c r="Q189" s="12"/>
    </row>
    <row r="190" spans="1:17" s="13" customFormat="1" ht="14.25" customHeight="1">
      <c r="A190" s="35">
        <v>43381</v>
      </c>
      <c r="B190" s="14">
        <v>13</v>
      </c>
      <c r="C190" s="15">
        <v>1796.81</v>
      </c>
      <c r="D190" s="15">
        <v>224.42</v>
      </c>
      <c r="E190" s="15">
        <v>0</v>
      </c>
      <c r="F190" s="15">
        <v>1840.43</v>
      </c>
      <c r="G190" s="26">
        <v>98</v>
      </c>
      <c r="H190" s="27">
        <f t="shared" si="4"/>
        <v>1973.9499999999998</v>
      </c>
      <c r="I190" s="27">
        <f t="shared" si="4"/>
        <v>2204.15</v>
      </c>
      <c r="J190" s="27">
        <f t="shared" si="4"/>
        <v>2454.46</v>
      </c>
      <c r="K190" s="27">
        <f t="shared" si="3"/>
        <v>2809.53</v>
      </c>
      <c r="L190" s="16">
        <v>224.42</v>
      </c>
      <c r="M190" s="16">
        <v>0</v>
      </c>
      <c r="N190" s="18"/>
      <c r="O190" s="19"/>
      <c r="P190" s="12"/>
      <c r="Q190" s="12"/>
    </row>
    <row r="191" spans="1:17" s="13" customFormat="1" ht="14.25" customHeight="1">
      <c r="A191" s="35">
        <v>43381</v>
      </c>
      <c r="B191" s="14">
        <v>14</v>
      </c>
      <c r="C191" s="15">
        <v>1795.31</v>
      </c>
      <c r="D191" s="15">
        <v>225.52</v>
      </c>
      <c r="E191" s="15">
        <v>0</v>
      </c>
      <c r="F191" s="15">
        <v>1838.93</v>
      </c>
      <c r="G191" s="26">
        <v>98</v>
      </c>
      <c r="H191" s="27">
        <f t="shared" si="4"/>
        <v>1972.4499999999998</v>
      </c>
      <c r="I191" s="27">
        <f t="shared" si="4"/>
        <v>2202.65</v>
      </c>
      <c r="J191" s="27">
        <f t="shared" si="4"/>
        <v>2452.96</v>
      </c>
      <c r="K191" s="27">
        <f t="shared" si="3"/>
        <v>2808.03</v>
      </c>
      <c r="L191" s="16">
        <v>225.52</v>
      </c>
      <c r="M191" s="16">
        <v>0</v>
      </c>
      <c r="N191" s="18"/>
      <c r="O191" s="19"/>
      <c r="P191" s="12"/>
      <c r="Q191" s="12"/>
    </row>
    <row r="192" spans="1:17" s="13" customFormat="1" ht="14.25" customHeight="1">
      <c r="A192" s="35">
        <v>43381</v>
      </c>
      <c r="B192" s="14">
        <v>15</v>
      </c>
      <c r="C192" s="15">
        <v>1793.62</v>
      </c>
      <c r="D192" s="15">
        <v>245.63</v>
      </c>
      <c r="E192" s="15">
        <v>0</v>
      </c>
      <c r="F192" s="15">
        <v>1837.24</v>
      </c>
      <c r="G192" s="26">
        <v>98</v>
      </c>
      <c r="H192" s="27">
        <f t="shared" si="4"/>
        <v>1970.7599999999998</v>
      </c>
      <c r="I192" s="27">
        <f t="shared" si="4"/>
        <v>2200.96</v>
      </c>
      <c r="J192" s="27">
        <f t="shared" si="4"/>
        <v>2451.27</v>
      </c>
      <c r="K192" s="27">
        <f t="shared" si="3"/>
        <v>2806.34</v>
      </c>
      <c r="L192" s="16">
        <v>245.63</v>
      </c>
      <c r="M192" s="16">
        <v>0</v>
      </c>
      <c r="N192" s="18"/>
      <c r="O192" s="19"/>
      <c r="P192" s="12"/>
      <c r="Q192" s="12"/>
    </row>
    <row r="193" spans="1:17" s="13" customFormat="1" ht="14.25" customHeight="1">
      <c r="A193" s="35">
        <v>43381</v>
      </c>
      <c r="B193" s="14">
        <v>16</v>
      </c>
      <c r="C193" s="15">
        <v>1788.3</v>
      </c>
      <c r="D193" s="15">
        <v>0</v>
      </c>
      <c r="E193" s="15">
        <v>107.44</v>
      </c>
      <c r="F193" s="15">
        <v>1831.92</v>
      </c>
      <c r="G193" s="26">
        <v>98</v>
      </c>
      <c r="H193" s="27">
        <f t="shared" si="4"/>
        <v>1965.4399999999998</v>
      </c>
      <c r="I193" s="27">
        <f t="shared" si="4"/>
        <v>2195.6400000000003</v>
      </c>
      <c r="J193" s="27">
        <f t="shared" si="4"/>
        <v>2445.9500000000003</v>
      </c>
      <c r="K193" s="27">
        <f t="shared" si="3"/>
        <v>2801.02</v>
      </c>
      <c r="L193" s="16">
        <v>0</v>
      </c>
      <c r="M193" s="16">
        <v>107.44</v>
      </c>
      <c r="N193" s="18"/>
      <c r="O193" s="19"/>
      <c r="P193" s="12"/>
      <c r="Q193" s="12"/>
    </row>
    <row r="194" spans="1:17" s="13" customFormat="1" ht="14.25" customHeight="1">
      <c r="A194" s="35">
        <v>43381</v>
      </c>
      <c r="B194" s="14">
        <v>17</v>
      </c>
      <c r="C194" s="15">
        <v>1784.92</v>
      </c>
      <c r="D194" s="15">
        <v>0</v>
      </c>
      <c r="E194" s="15">
        <v>318.4</v>
      </c>
      <c r="F194" s="15">
        <v>1828.54</v>
      </c>
      <c r="G194" s="26">
        <v>98</v>
      </c>
      <c r="H194" s="27">
        <f t="shared" si="4"/>
        <v>1962.06</v>
      </c>
      <c r="I194" s="27">
        <f t="shared" si="4"/>
        <v>2192.26</v>
      </c>
      <c r="J194" s="27">
        <f t="shared" si="4"/>
        <v>2442.57</v>
      </c>
      <c r="K194" s="27">
        <f t="shared" si="3"/>
        <v>2797.6400000000003</v>
      </c>
      <c r="L194" s="16">
        <v>0</v>
      </c>
      <c r="M194" s="16">
        <v>318.4</v>
      </c>
      <c r="N194" s="18"/>
      <c r="O194" s="19"/>
      <c r="P194" s="12"/>
      <c r="Q194" s="12"/>
    </row>
    <row r="195" spans="1:17" s="13" customFormat="1" ht="14.25" customHeight="1">
      <c r="A195" s="35">
        <v>43381</v>
      </c>
      <c r="B195" s="14">
        <v>18</v>
      </c>
      <c r="C195" s="15">
        <v>1752.71</v>
      </c>
      <c r="D195" s="15">
        <v>0</v>
      </c>
      <c r="E195" s="15">
        <v>465.34</v>
      </c>
      <c r="F195" s="15">
        <v>1796.33</v>
      </c>
      <c r="G195" s="26">
        <v>98</v>
      </c>
      <c r="H195" s="27">
        <f t="shared" si="4"/>
        <v>1929.85</v>
      </c>
      <c r="I195" s="27">
        <f t="shared" si="4"/>
        <v>2160.05</v>
      </c>
      <c r="J195" s="27">
        <f t="shared" si="4"/>
        <v>2410.36</v>
      </c>
      <c r="K195" s="27">
        <f t="shared" si="3"/>
        <v>2765.4300000000003</v>
      </c>
      <c r="L195" s="16">
        <v>0</v>
      </c>
      <c r="M195" s="16">
        <v>465.34</v>
      </c>
      <c r="N195" s="18"/>
      <c r="O195" s="19"/>
      <c r="P195" s="12"/>
      <c r="Q195" s="12"/>
    </row>
    <row r="196" spans="1:17" s="13" customFormat="1" ht="14.25" customHeight="1">
      <c r="A196" s="35">
        <v>43381</v>
      </c>
      <c r="B196" s="14">
        <v>19</v>
      </c>
      <c r="C196" s="15">
        <v>1717.12</v>
      </c>
      <c r="D196" s="15">
        <v>0</v>
      </c>
      <c r="E196" s="15">
        <v>272.97</v>
      </c>
      <c r="F196" s="15">
        <v>1760.74</v>
      </c>
      <c r="G196" s="26">
        <v>98</v>
      </c>
      <c r="H196" s="27">
        <f t="shared" si="4"/>
        <v>1894.2599999999998</v>
      </c>
      <c r="I196" s="27">
        <f t="shared" si="4"/>
        <v>2124.46</v>
      </c>
      <c r="J196" s="27">
        <f t="shared" si="4"/>
        <v>2374.77</v>
      </c>
      <c r="K196" s="27">
        <f t="shared" si="3"/>
        <v>2729.84</v>
      </c>
      <c r="L196" s="16">
        <v>0</v>
      </c>
      <c r="M196" s="16">
        <v>272.97</v>
      </c>
      <c r="N196" s="18"/>
      <c r="O196" s="19"/>
      <c r="P196" s="12"/>
      <c r="Q196" s="12"/>
    </row>
    <row r="197" spans="1:17" s="13" customFormat="1" ht="14.25" customHeight="1">
      <c r="A197" s="35">
        <v>43381</v>
      </c>
      <c r="B197" s="14">
        <v>20</v>
      </c>
      <c r="C197" s="15">
        <v>1712.66</v>
      </c>
      <c r="D197" s="15">
        <v>0</v>
      </c>
      <c r="E197" s="15">
        <v>245.64</v>
      </c>
      <c r="F197" s="15">
        <v>1756.28</v>
      </c>
      <c r="G197" s="26">
        <v>98</v>
      </c>
      <c r="H197" s="27">
        <f t="shared" si="4"/>
        <v>1889.8</v>
      </c>
      <c r="I197" s="27">
        <f t="shared" si="4"/>
        <v>2120.0000000000005</v>
      </c>
      <c r="J197" s="27">
        <f t="shared" si="4"/>
        <v>2370.3100000000004</v>
      </c>
      <c r="K197" s="27">
        <f t="shared" si="3"/>
        <v>2725.38</v>
      </c>
      <c r="L197" s="16">
        <v>0</v>
      </c>
      <c r="M197" s="16">
        <v>245.64</v>
      </c>
      <c r="N197" s="18"/>
      <c r="O197" s="19"/>
      <c r="P197" s="12"/>
      <c r="Q197" s="12"/>
    </row>
    <row r="198" spans="1:17" s="13" customFormat="1" ht="14.25" customHeight="1">
      <c r="A198" s="35">
        <v>43381</v>
      </c>
      <c r="B198" s="14">
        <v>21</v>
      </c>
      <c r="C198" s="15">
        <v>1772.21</v>
      </c>
      <c r="D198" s="15">
        <v>0</v>
      </c>
      <c r="E198" s="15">
        <v>435.13</v>
      </c>
      <c r="F198" s="15">
        <v>1815.83</v>
      </c>
      <c r="G198" s="26">
        <v>98</v>
      </c>
      <c r="H198" s="27">
        <f t="shared" si="4"/>
        <v>1949.35</v>
      </c>
      <c r="I198" s="27">
        <f t="shared" si="4"/>
        <v>2179.55</v>
      </c>
      <c r="J198" s="27">
        <f t="shared" si="4"/>
        <v>2429.86</v>
      </c>
      <c r="K198" s="27">
        <f t="shared" si="3"/>
        <v>2784.9300000000003</v>
      </c>
      <c r="L198" s="16">
        <v>0</v>
      </c>
      <c r="M198" s="16">
        <v>435.13</v>
      </c>
      <c r="N198" s="18"/>
      <c r="O198" s="19"/>
      <c r="P198" s="12"/>
      <c r="Q198" s="12"/>
    </row>
    <row r="199" spans="1:17" s="13" customFormat="1" ht="14.25" customHeight="1">
      <c r="A199" s="35">
        <v>43381</v>
      </c>
      <c r="B199" s="14">
        <v>22</v>
      </c>
      <c r="C199" s="15">
        <v>1734.39</v>
      </c>
      <c r="D199" s="15">
        <v>0</v>
      </c>
      <c r="E199" s="15">
        <v>798.78</v>
      </c>
      <c r="F199" s="15">
        <v>1778.01</v>
      </c>
      <c r="G199" s="26">
        <v>98</v>
      </c>
      <c r="H199" s="27">
        <f t="shared" si="4"/>
        <v>1911.53</v>
      </c>
      <c r="I199" s="27">
        <f t="shared" si="4"/>
        <v>2141.7300000000005</v>
      </c>
      <c r="J199" s="27">
        <f t="shared" si="4"/>
        <v>2392.0400000000004</v>
      </c>
      <c r="K199" s="27">
        <f t="shared" si="3"/>
        <v>2747.11</v>
      </c>
      <c r="L199" s="16">
        <v>0</v>
      </c>
      <c r="M199" s="16">
        <v>798.78</v>
      </c>
      <c r="N199" s="18"/>
      <c r="O199" s="19"/>
      <c r="P199" s="12"/>
      <c r="Q199" s="12"/>
    </row>
    <row r="200" spans="1:17" s="13" customFormat="1" ht="14.25" customHeight="1">
      <c r="A200" s="35">
        <v>43381</v>
      </c>
      <c r="B200" s="14">
        <v>23</v>
      </c>
      <c r="C200" s="15">
        <v>1536.76</v>
      </c>
      <c r="D200" s="15">
        <v>0</v>
      </c>
      <c r="E200" s="15">
        <v>880.56</v>
      </c>
      <c r="F200" s="15">
        <v>1580.38</v>
      </c>
      <c r="G200" s="26">
        <v>98</v>
      </c>
      <c r="H200" s="27">
        <f t="shared" si="4"/>
        <v>1713.8999999999999</v>
      </c>
      <c r="I200" s="27">
        <f t="shared" si="4"/>
        <v>1944.1</v>
      </c>
      <c r="J200" s="27">
        <f t="shared" si="4"/>
        <v>2194.4100000000003</v>
      </c>
      <c r="K200" s="27">
        <f t="shared" si="3"/>
        <v>2549.48</v>
      </c>
      <c r="L200" s="16">
        <v>0</v>
      </c>
      <c r="M200" s="16">
        <v>880.56</v>
      </c>
      <c r="N200" s="18"/>
      <c r="O200" s="19"/>
      <c r="P200" s="12"/>
      <c r="Q200" s="12"/>
    </row>
    <row r="201" spans="1:17" s="13" customFormat="1" ht="14.25" customHeight="1">
      <c r="A201" s="35">
        <v>43382</v>
      </c>
      <c r="B201" s="14">
        <v>0</v>
      </c>
      <c r="C201" s="15">
        <v>976.41</v>
      </c>
      <c r="D201" s="15">
        <v>0</v>
      </c>
      <c r="E201" s="15">
        <v>194.74</v>
      </c>
      <c r="F201" s="15">
        <v>1020.03</v>
      </c>
      <c r="G201" s="26">
        <v>98</v>
      </c>
      <c r="H201" s="27">
        <f t="shared" si="4"/>
        <v>1153.5499999999997</v>
      </c>
      <c r="I201" s="27">
        <f t="shared" si="4"/>
        <v>1383.7499999999998</v>
      </c>
      <c r="J201" s="27">
        <f t="shared" si="4"/>
        <v>1634.0599999999997</v>
      </c>
      <c r="K201" s="27">
        <f t="shared" si="4"/>
        <v>1989.1299999999999</v>
      </c>
      <c r="L201" s="16">
        <v>0</v>
      </c>
      <c r="M201" s="16">
        <v>194.74</v>
      </c>
      <c r="N201" s="18"/>
      <c r="O201" s="19"/>
      <c r="P201" s="12"/>
      <c r="Q201" s="12"/>
    </row>
    <row r="202" spans="1:17" s="13" customFormat="1" ht="14.25" customHeight="1">
      <c r="A202" s="35">
        <v>43382</v>
      </c>
      <c r="B202" s="14">
        <v>1</v>
      </c>
      <c r="C202" s="15">
        <v>885.45</v>
      </c>
      <c r="D202" s="15">
        <v>0</v>
      </c>
      <c r="E202" s="15">
        <v>161.26</v>
      </c>
      <c r="F202" s="15">
        <v>929.07</v>
      </c>
      <c r="G202" s="26">
        <v>98</v>
      </c>
      <c r="H202" s="27">
        <f aca="true" t="shared" si="5" ref="H202:K265">SUM($C202,$G202,R$4,R$6)</f>
        <v>1062.59</v>
      </c>
      <c r="I202" s="27">
        <f t="shared" si="5"/>
        <v>1292.79</v>
      </c>
      <c r="J202" s="27">
        <f t="shared" si="5"/>
        <v>1543.1000000000001</v>
      </c>
      <c r="K202" s="27">
        <f t="shared" si="5"/>
        <v>1898.1699999999998</v>
      </c>
      <c r="L202" s="16">
        <v>0</v>
      </c>
      <c r="M202" s="16">
        <v>161.26</v>
      </c>
      <c r="N202" s="18"/>
      <c r="O202" s="19"/>
      <c r="P202" s="12"/>
      <c r="Q202" s="12"/>
    </row>
    <row r="203" spans="1:17" s="13" customFormat="1" ht="14.25" customHeight="1">
      <c r="A203" s="35">
        <v>43382</v>
      </c>
      <c r="B203" s="14">
        <v>2</v>
      </c>
      <c r="C203" s="15">
        <v>787.28</v>
      </c>
      <c r="D203" s="15">
        <v>0</v>
      </c>
      <c r="E203" s="15">
        <v>216.57</v>
      </c>
      <c r="F203" s="15">
        <v>830.9</v>
      </c>
      <c r="G203" s="26">
        <v>98</v>
      </c>
      <c r="H203" s="27">
        <f t="shared" si="5"/>
        <v>964.42</v>
      </c>
      <c r="I203" s="27">
        <f t="shared" si="5"/>
        <v>1194.62</v>
      </c>
      <c r="J203" s="27">
        <f t="shared" si="5"/>
        <v>1444.93</v>
      </c>
      <c r="K203" s="27">
        <f t="shared" si="5"/>
        <v>1799.9999999999998</v>
      </c>
      <c r="L203" s="16">
        <v>0</v>
      </c>
      <c r="M203" s="16">
        <v>216.57</v>
      </c>
      <c r="N203" s="18"/>
      <c r="O203" s="19"/>
      <c r="P203" s="12"/>
      <c r="Q203" s="12"/>
    </row>
    <row r="204" spans="1:17" s="13" customFormat="1" ht="14.25" customHeight="1">
      <c r="A204" s="35">
        <v>43382</v>
      </c>
      <c r="B204" s="14">
        <v>3</v>
      </c>
      <c r="C204" s="15">
        <v>750.6</v>
      </c>
      <c r="D204" s="15">
        <v>0</v>
      </c>
      <c r="E204" s="15">
        <v>57.1</v>
      </c>
      <c r="F204" s="15">
        <v>794.22</v>
      </c>
      <c r="G204" s="26">
        <v>98</v>
      </c>
      <c r="H204" s="27">
        <f t="shared" si="5"/>
        <v>927.74</v>
      </c>
      <c r="I204" s="27">
        <f t="shared" si="5"/>
        <v>1157.94</v>
      </c>
      <c r="J204" s="27">
        <f t="shared" si="5"/>
        <v>1408.25</v>
      </c>
      <c r="K204" s="27">
        <f t="shared" si="5"/>
        <v>1763.32</v>
      </c>
      <c r="L204" s="16">
        <v>0</v>
      </c>
      <c r="M204" s="16">
        <v>57.1</v>
      </c>
      <c r="N204" s="18"/>
      <c r="O204" s="19"/>
      <c r="P204" s="12"/>
      <c r="Q204" s="12"/>
    </row>
    <row r="205" spans="1:17" s="13" customFormat="1" ht="14.25" customHeight="1">
      <c r="A205" s="35">
        <v>43382</v>
      </c>
      <c r="B205" s="14">
        <v>4</v>
      </c>
      <c r="C205" s="15">
        <v>711.89</v>
      </c>
      <c r="D205" s="15">
        <v>0</v>
      </c>
      <c r="E205" s="15">
        <v>32.62</v>
      </c>
      <c r="F205" s="15">
        <v>755.51</v>
      </c>
      <c r="G205" s="26">
        <v>98</v>
      </c>
      <c r="H205" s="27">
        <f t="shared" si="5"/>
        <v>889.03</v>
      </c>
      <c r="I205" s="27">
        <f t="shared" si="5"/>
        <v>1119.23</v>
      </c>
      <c r="J205" s="27">
        <f t="shared" si="5"/>
        <v>1369.54</v>
      </c>
      <c r="K205" s="27">
        <f t="shared" si="5"/>
        <v>1724.61</v>
      </c>
      <c r="L205" s="16">
        <v>0</v>
      </c>
      <c r="M205" s="16">
        <v>32.62</v>
      </c>
      <c r="N205" s="18"/>
      <c r="O205" s="19"/>
      <c r="P205" s="12"/>
      <c r="Q205" s="12"/>
    </row>
    <row r="206" spans="1:17" s="13" customFormat="1" ht="14.25" customHeight="1">
      <c r="A206" s="35">
        <v>43382</v>
      </c>
      <c r="B206" s="14">
        <v>5</v>
      </c>
      <c r="C206" s="15">
        <v>738.21</v>
      </c>
      <c r="D206" s="15">
        <v>83.41</v>
      </c>
      <c r="E206" s="15">
        <v>0</v>
      </c>
      <c r="F206" s="15">
        <v>781.83</v>
      </c>
      <c r="G206" s="26">
        <v>98</v>
      </c>
      <c r="H206" s="27">
        <f t="shared" si="5"/>
        <v>915.35</v>
      </c>
      <c r="I206" s="27">
        <f t="shared" si="5"/>
        <v>1145.55</v>
      </c>
      <c r="J206" s="27">
        <f t="shared" si="5"/>
        <v>1395.86</v>
      </c>
      <c r="K206" s="27">
        <f t="shared" si="5"/>
        <v>1750.93</v>
      </c>
      <c r="L206" s="16">
        <v>83.41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43382</v>
      </c>
      <c r="B207" s="14">
        <v>6</v>
      </c>
      <c r="C207" s="15">
        <v>848.18</v>
      </c>
      <c r="D207" s="15">
        <v>129.24</v>
      </c>
      <c r="E207" s="15">
        <v>0</v>
      </c>
      <c r="F207" s="15">
        <v>891.8</v>
      </c>
      <c r="G207" s="26">
        <v>98</v>
      </c>
      <c r="H207" s="27">
        <f t="shared" si="5"/>
        <v>1025.32</v>
      </c>
      <c r="I207" s="27">
        <f t="shared" si="5"/>
        <v>1255.52</v>
      </c>
      <c r="J207" s="27">
        <f t="shared" si="5"/>
        <v>1505.83</v>
      </c>
      <c r="K207" s="27">
        <f t="shared" si="5"/>
        <v>1860.8999999999999</v>
      </c>
      <c r="L207" s="16">
        <v>129.24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43382</v>
      </c>
      <c r="B208" s="14">
        <v>7</v>
      </c>
      <c r="C208" s="15">
        <v>832.96</v>
      </c>
      <c r="D208" s="15">
        <v>557.56</v>
      </c>
      <c r="E208" s="15">
        <v>0</v>
      </c>
      <c r="F208" s="15">
        <v>876.58</v>
      </c>
      <c r="G208" s="26">
        <v>98</v>
      </c>
      <c r="H208" s="27">
        <f t="shared" si="5"/>
        <v>1010.1</v>
      </c>
      <c r="I208" s="27">
        <f t="shared" si="5"/>
        <v>1240.3</v>
      </c>
      <c r="J208" s="27">
        <f t="shared" si="5"/>
        <v>1490.61</v>
      </c>
      <c r="K208" s="27">
        <f t="shared" si="5"/>
        <v>1845.68</v>
      </c>
      <c r="L208" s="16">
        <v>557.56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43382</v>
      </c>
      <c r="B209" s="14">
        <v>8</v>
      </c>
      <c r="C209" s="15">
        <v>1538.77</v>
      </c>
      <c r="D209" s="15">
        <v>0</v>
      </c>
      <c r="E209" s="15">
        <v>67.77</v>
      </c>
      <c r="F209" s="15">
        <v>1582.39</v>
      </c>
      <c r="G209" s="26">
        <v>98</v>
      </c>
      <c r="H209" s="27">
        <f t="shared" si="5"/>
        <v>1715.9099999999999</v>
      </c>
      <c r="I209" s="27">
        <f t="shared" si="5"/>
        <v>1946.11</v>
      </c>
      <c r="J209" s="27">
        <f t="shared" si="5"/>
        <v>2196.42</v>
      </c>
      <c r="K209" s="27">
        <f t="shared" si="5"/>
        <v>2551.4900000000002</v>
      </c>
      <c r="L209" s="16">
        <v>0</v>
      </c>
      <c r="M209" s="16">
        <v>67.77</v>
      </c>
      <c r="N209" s="18"/>
      <c r="O209" s="19"/>
      <c r="P209" s="12"/>
      <c r="Q209" s="12"/>
    </row>
    <row r="210" spans="1:17" s="13" customFormat="1" ht="14.25" customHeight="1">
      <c r="A210" s="35">
        <v>43382</v>
      </c>
      <c r="B210" s="14">
        <v>9</v>
      </c>
      <c r="C210" s="15">
        <v>1607.74</v>
      </c>
      <c r="D210" s="15">
        <v>44.06</v>
      </c>
      <c r="E210" s="15">
        <v>0</v>
      </c>
      <c r="F210" s="15">
        <v>1651.36</v>
      </c>
      <c r="G210" s="26">
        <v>98</v>
      </c>
      <c r="H210" s="27">
        <f t="shared" si="5"/>
        <v>1784.8799999999999</v>
      </c>
      <c r="I210" s="27">
        <f t="shared" si="5"/>
        <v>2015.08</v>
      </c>
      <c r="J210" s="27">
        <f t="shared" si="5"/>
        <v>2265.3900000000003</v>
      </c>
      <c r="K210" s="27">
        <f t="shared" si="5"/>
        <v>2620.46</v>
      </c>
      <c r="L210" s="16">
        <v>44.06</v>
      </c>
      <c r="M210" s="16">
        <v>0</v>
      </c>
      <c r="N210" s="18"/>
      <c r="O210" s="19"/>
      <c r="P210" s="12"/>
      <c r="Q210" s="12"/>
    </row>
    <row r="211" spans="1:17" s="13" customFormat="1" ht="14.25" customHeight="1">
      <c r="A211" s="35">
        <v>43382</v>
      </c>
      <c r="B211" s="14">
        <v>10</v>
      </c>
      <c r="C211" s="15">
        <v>1739.87</v>
      </c>
      <c r="D211" s="15">
        <v>0</v>
      </c>
      <c r="E211" s="15">
        <v>148.42</v>
      </c>
      <c r="F211" s="15">
        <v>1783.49</v>
      </c>
      <c r="G211" s="26">
        <v>98</v>
      </c>
      <c r="H211" s="27">
        <f t="shared" si="5"/>
        <v>1917.0099999999998</v>
      </c>
      <c r="I211" s="27">
        <f t="shared" si="5"/>
        <v>2147.21</v>
      </c>
      <c r="J211" s="27">
        <f t="shared" si="5"/>
        <v>2397.52</v>
      </c>
      <c r="K211" s="27">
        <f t="shared" si="5"/>
        <v>2752.59</v>
      </c>
      <c r="L211" s="16">
        <v>0</v>
      </c>
      <c r="M211" s="16">
        <v>148.42</v>
      </c>
      <c r="N211" s="18"/>
      <c r="O211" s="19"/>
      <c r="P211" s="12"/>
      <c r="Q211" s="12"/>
    </row>
    <row r="212" spans="1:17" s="13" customFormat="1" ht="14.25" customHeight="1">
      <c r="A212" s="35">
        <v>43382</v>
      </c>
      <c r="B212" s="14">
        <v>11</v>
      </c>
      <c r="C212" s="15">
        <v>1748.48</v>
      </c>
      <c r="D212" s="15">
        <v>0</v>
      </c>
      <c r="E212" s="15">
        <v>194.77</v>
      </c>
      <c r="F212" s="15">
        <v>1792.1</v>
      </c>
      <c r="G212" s="26">
        <v>98</v>
      </c>
      <c r="H212" s="27">
        <f t="shared" si="5"/>
        <v>1925.62</v>
      </c>
      <c r="I212" s="27">
        <f t="shared" si="5"/>
        <v>2155.82</v>
      </c>
      <c r="J212" s="27">
        <f t="shared" si="5"/>
        <v>2406.13</v>
      </c>
      <c r="K212" s="27">
        <f t="shared" si="5"/>
        <v>2761.2000000000003</v>
      </c>
      <c r="L212" s="16">
        <v>0</v>
      </c>
      <c r="M212" s="16">
        <v>194.77</v>
      </c>
      <c r="N212" s="18"/>
      <c r="O212" s="19"/>
      <c r="P212" s="12"/>
      <c r="Q212" s="12"/>
    </row>
    <row r="213" spans="1:17" s="13" customFormat="1" ht="14.25" customHeight="1">
      <c r="A213" s="35">
        <v>43382</v>
      </c>
      <c r="B213" s="14">
        <v>12</v>
      </c>
      <c r="C213" s="15">
        <v>1756.89</v>
      </c>
      <c r="D213" s="15">
        <v>0</v>
      </c>
      <c r="E213" s="15">
        <v>451.93</v>
      </c>
      <c r="F213" s="15">
        <v>1800.51</v>
      </c>
      <c r="G213" s="26">
        <v>98</v>
      </c>
      <c r="H213" s="27">
        <f t="shared" si="5"/>
        <v>1934.03</v>
      </c>
      <c r="I213" s="27">
        <f t="shared" si="5"/>
        <v>2164.2300000000005</v>
      </c>
      <c r="J213" s="27">
        <f t="shared" si="5"/>
        <v>2414.5400000000004</v>
      </c>
      <c r="K213" s="27">
        <f t="shared" si="5"/>
        <v>2769.61</v>
      </c>
      <c r="L213" s="16">
        <v>0</v>
      </c>
      <c r="M213" s="16">
        <v>451.93</v>
      </c>
      <c r="N213" s="18"/>
      <c r="O213" s="19"/>
      <c r="P213" s="12"/>
      <c r="Q213" s="12"/>
    </row>
    <row r="214" spans="1:17" s="13" customFormat="1" ht="14.25" customHeight="1">
      <c r="A214" s="35">
        <v>43382</v>
      </c>
      <c r="B214" s="14">
        <v>13</v>
      </c>
      <c r="C214" s="15">
        <v>1766.5</v>
      </c>
      <c r="D214" s="15">
        <v>0</v>
      </c>
      <c r="E214" s="15">
        <v>1008.89</v>
      </c>
      <c r="F214" s="15">
        <v>1810.12</v>
      </c>
      <c r="G214" s="26">
        <v>98</v>
      </c>
      <c r="H214" s="27">
        <f t="shared" si="5"/>
        <v>1943.6399999999999</v>
      </c>
      <c r="I214" s="27">
        <f t="shared" si="5"/>
        <v>2173.84</v>
      </c>
      <c r="J214" s="27">
        <f t="shared" si="5"/>
        <v>2424.15</v>
      </c>
      <c r="K214" s="27">
        <f t="shared" si="5"/>
        <v>2779.2200000000003</v>
      </c>
      <c r="L214" s="16">
        <v>0</v>
      </c>
      <c r="M214" s="16">
        <v>1008.89</v>
      </c>
      <c r="N214" s="18"/>
      <c r="O214" s="19"/>
      <c r="P214" s="12"/>
      <c r="Q214" s="12"/>
    </row>
    <row r="215" spans="1:17" s="13" customFormat="1" ht="14.25" customHeight="1">
      <c r="A215" s="35">
        <v>43382</v>
      </c>
      <c r="B215" s="14">
        <v>14</v>
      </c>
      <c r="C215" s="15">
        <v>1773.91</v>
      </c>
      <c r="D215" s="15">
        <v>0</v>
      </c>
      <c r="E215" s="15">
        <v>1273.5</v>
      </c>
      <c r="F215" s="15">
        <v>1817.53</v>
      </c>
      <c r="G215" s="26">
        <v>98</v>
      </c>
      <c r="H215" s="27">
        <f t="shared" si="5"/>
        <v>1951.05</v>
      </c>
      <c r="I215" s="27">
        <f t="shared" si="5"/>
        <v>2181.2500000000005</v>
      </c>
      <c r="J215" s="27">
        <f t="shared" si="5"/>
        <v>2431.5600000000004</v>
      </c>
      <c r="K215" s="27">
        <f t="shared" si="5"/>
        <v>2786.63</v>
      </c>
      <c r="L215" s="16">
        <v>0</v>
      </c>
      <c r="M215" s="16">
        <v>1273.5</v>
      </c>
      <c r="N215" s="18"/>
      <c r="O215" s="19"/>
      <c r="P215" s="12"/>
      <c r="Q215" s="12"/>
    </row>
    <row r="216" spans="1:17" s="13" customFormat="1" ht="14.25" customHeight="1">
      <c r="A216" s="35">
        <v>43382</v>
      </c>
      <c r="B216" s="14">
        <v>15</v>
      </c>
      <c r="C216" s="15">
        <v>1760.87</v>
      </c>
      <c r="D216" s="15">
        <v>0</v>
      </c>
      <c r="E216" s="15">
        <v>468.17</v>
      </c>
      <c r="F216" s="15">
        <v>1804.49</v>
      </c>
      <c r="G216" s="26">
        <v>98</v>
      </c>
      <c r="H216" s="27">
        <f t="shared" si="5"/>
        <v>1938.0099999999998</v>
      </c>
      <c r="I216" s="27">
        <f t="shared" si="5"/>
        <v>2168.21</v>
      </c>
      <c r="J216" s="27">
        <f t="shared" si="5"/>
        <v>2418.52</v>
      </c>
      <c r="K216" s="27">
        <f t="shared" si="5"/>
        <v>2773.59</v>
      </c>
      <c r="L216" s="16">
        <v>0</v>
      </c>
      <c r="M216" s="16">
        <v>468.17</v>
      </c>
      <c r="N216" s="18"/>
      <c r="O216" s="19"/>
      <c r="P216" s="12"/>
      <c r="Q216" s="12"/>
    </row>
    <row r="217" spans="1:17" s="13" customFormat="1" ht="14.25" customHeight="1">
      <c r="A217" s="35">
        <v>43382</v>
      </c>
      <c r="B217" s="14">
        <v>16</v>
      </c>
      <c r="C217" s="15">
        <v>1752.24</v>
      </c>
      <c r="D217" s="15">
        <v>0</v>
      </c>
      <c r="E217" s="15">
        <v>557.72</v>
      </c>
      <c r="F217" s="15">
        <v>1795.86</v>
      </c>
      <c r="G217" s="26">
        <v>98</v>
      </c>
      <c r="H217" s="27">
        <f t="shared" si="5"/>
        <v>1929.3799999999999</v>
      </c>
      <c r="I217" s="27">
        <f t="shared" si="5"/>
        <v>2159.5800000000004</v>
      </c>
      <c r="J217" s="27">
        <f t="shared" si="5"/>
        <v>2409.8900000000003</v>
      </c>
      <c r="K217" s="27">
        <f t="shared" si="5"/>
        <v>2764.96</v>
      </c>
      <c r="L217" s="16">
        <v>0</v>
      </c>
      <c r="M217" s="16">
        <v>557.72</v>
      </c>
      <c r="N217" s="18"/>
      <c r="O217" s="19"/>
      <c r="P217" s="12"/>
      <c r="Q217" s="12"/>
    </row>
    <row r="218" spans="1:17" s="13" customFormat="1" ht="14.25" customHeight="1">
      <c r="A218" s="35">
        <v>43382</v>
      </c>
      <c r="B218" s="14">
        <v>17</v>
      </c>
      <c r="C218" s="15">
        <v>1768.05</v>
      </c>
      <c r="D218" s="15">
        <v>0</v>
      </c>
      <c r="E218" s="15">
        <v>283.59</v>
      </c>
      <c r="F218" s="15">
        <v>1811.67</v>
      </c>
      <c r="G218" s="26">
        <v>98</v>
      </c>
      <c r="H218" s="27">
        <f t="shared" si="5"/>
        <v>1945.1899999999998</v>
      </c>
      <c r="I218" s="27">
        <f t="shared" si="5"/>
        <v>2175.3900000000003</v>
      </c>
      <c r="J218" s="27">
        <f t="shared" si="5"/>
        <v>2425.7000000000003</v>
      </c>
      <c r="K218" s="27">
        <f t="shared" si="5"/>
        <v>2780.77</v>
      </c>
      <c r="L218" s="16">
        <v>0</v>
      </c>
      <c r="M218" s="16">
        <v>283.59</v>
      </c>
      <c r="N218" s="18"/>
      <c r="O218" s="19"/>
      <c r="P218" s="12"/>
      <c r="Q218" s="12"/>
    </row>
    <row r="219" spans="1:17" s="13" customFormat="1" ht="14.25" customHeight="1">
      <c r="A219" s="35">
        <v>43382</v>
      </c>
      <c r="B219" s="14">
        <v>18</v>
      </c>
      <c r="C219" s="15">
        <v>1708.18</v>
      </c>
      <c r="D219" s="15">
        <v>0</v>
      </c>
      <c r="E219" s="15">
        <v>1205.73</v>
      </c>
      <c r="F219" s="15">
        <v>1751.8</v>
      </c>
      <c r="G219" s="26">
        <v>98</v>
      </c>
      <c r="H219" s="27">
        <f t="shared" si="5"/>
        <v>1885.32</v>
      </c>
      <c r="I219" s="27">
        <f t="shared" si="5"/>
        <v>2115.5200000000004</v>
      </c>
      <c r="J219" s="27">
        <f t="shared" si="5"/>
        <v>2365.8300000000004</v>
      </c>
      <c r="K219" s="27">
        <f t="shared" si="5"/>
        <v>2720.9</v>
      </c>
      <c r="L219" s="16">
        <v>0</v>
      </c>
      <c r="M219" s="16">
        <v>1205.73</v>
      </c>
      <c r="N219" s="18"/>
      <c r="O219" s="19"/>
      <c r="P219" s="12"/>
      <c r="Q219" s="12"/>
    </row>
    <row r="220" spans="1:17" s="13" customFormat="1" ht="14.25" customHeight="1">
      <c r="A220" s="35">
        <v>43382</v>
      </c>
      <c r="B220" s="14">
        <v>19</v>
      </c>
      <c r="C220" s="15">
        <v>1616.92</v>
      </c>
      <c r="D220" s="15">
        <v>0</v>
      </c>
      <c r="E220" s="15">
        <v>242.92</v>
      </c>
      <c r="F220" s="15">
        <v>1660.54</v>
      </c>
      <c r="G220" s="26">
        <v>98</v>
      </c>
      <c r="H220" s="27">
        <f t="shared" si="5"/>
        <v>1794.06</v>
      </c>
      <c r="I220" s="27">
        <f t="shared" si="5"/>
        <v>2024.26</v>
      </c>
      <c r="J220" s="27">
        <f t="shared" si="5"/>
        <v>2274.57</v>
      </c>
      <c r="K220" s="27">
        <f t="shared" si="5"/>
        <v>2629.6400000000003</v>
      </c>
      <c r="L220" s="16">
        <v>0</v>
      </c>
      <c r="M220" s="16">
        <v>242.92</v>
      </c>
      <c r="N220" s="18"/>
      <c r="O220" s="19"/>
      <c r="P220" s="12"/>
      <c r="Q220" s="12"/>
    </row>
    <row r="221" spans="1:17" s="13" customFormat="1" ht="14.25" customHeight="1">
      <c r="A221" s="35">
        <v>43382</v>
      </c>
      <c r="B221" s="14">
        <v>20</v>
      </c>
      <c r="C221" s="15">
        <v>1662.42</v>
      </c>
      <c r="D221" s="15">
        <v>0</v>
      </c>
      <c r="E221" s="15">
        <v>34.29</v>
      </c>
      <c r="F221" s="15">
        <v>1706.04</v>
      </c>
      <c r="G221" s="26">
        <v>98</v>
      </c>
      <c r="H221" s="27">
        <f t="shared" si="5"/>
        <v>1839.56</v>
      </c>
      <c r="I221" s="27">
        <f t="shared" si="5"/>
        <v>2069.76</v>
      </c>
      <c r="J221" s="27">
        <f t="shared" si="5"/>
        <v>2320.07</v>
      </c>
      <c r="K221" s="27">
        <f t="shared" si="5"/>
        <v>2675.1400000000003</v>
      </c>
      <c r="L221" s="16">
        <v>0</v>
      </c>
      <c r="M221" s="16">
        <v>34.29</v>
      </c>
      <c r="N221" s="18"/>
      <c r="O221" s="19"/>
      <c r="P221" s="12"/>
      <c r="Q221" s="12"/>
    </row>
    <row r="222" spans="1:17" s="13" customFormat="1" ht="14.25" customHeight="1">
      <c r="A222" s="35">
        <v>43382</v>
      </c>
      <c r="B222" s="14">
        <v>21</v>
      </c>
      <c r="C222" s="15">
        <v>1768.01</v>
      </c>
      <c r="D222" s="15">
        <v>0</v>
      </c>
      <c r="E222" s="15">
        <v>365.62</v>
      </c>
      <c r="F222" s="15">
        <v>1811.63</v>
      </c>
      <c r="G222" s="26">
        <v>98</v>
      </c>
      <c r="H222" s="27">
        <f t="shared" si="5"/>
        <v>1945.1499999999999</v>
      </c>
      <c r="I222" s="27">
        <f t="shared" si="5"/>
        <v>2175.3500000000004</v>
      </c>
      <c r="J222" s="27">
        <f t="shared" si="5"/>
        <v>2425.6600000000003</v>
      </c>
      <c r="K222" s="27">
        <f t="shared" si="5"/>
        <v>2780.73</v>
      </c>
      <c r="L222" s="16">
        <v>0</v>
      </c>
      <c r="M222" s="16">
        <v>365.62</v>
      </c>
      <c r="N222" s="18"/>
      <c r="O222" s="19"/>
      <c r="P222" s="12"/>
      <c r="Q222" s="12"/>
    </row>
    <row r="223" spans="1:17" s="13" customFormat="1" ht="14.25" customHeight="1">
      <c r="A223" s="35">
        <v>43382</v>
      </c>
      <c r="B223" s="14">
        <v>22</v>
      </c>
      <c r="C223" s="15">
        <v>1645.44</v>
      </c>
      <c r="D223" s="15">
        <v>0</v>
      </c>
      <c r="E223" s="15">
        <v>616.81</v>
      </c>
      <c r="F223" s="15">
        <v>1689.06</v>
      </c>
      <c r="G223" s="26">
        <v>98</v>
      </c>
      <c r="H223" s="27">
        <f t="shared" si="5"/>
        <v>1822.58</v>
      </c>
      <c r="I223" s="27">
        <f t="shared" si="5"/>
        <v>2052.78</v>
      </c>
      <c r="J223" s="27">
        <f t="shared" si="5"/>
        <v>2303.09</v>
      </c>
      <c r="K223" s="27">
        <f t="shared" si="5"/>
        <v>2658.1600000000003</v>
      </c>
      <c r="L223" s="16">
        <v>0</v>
      </c>
      <c r="M223" s="16">
        <v>616.81</v>
      </c>
      <c r="N223" s="18"/>
      <c r="O223" s="19"/>
      <c r="P223" s="12"/>
      <c r="Q223" s="12"/>
    </row>
    <row r="224" spans="1:17" s="13" customFormat="1" ht="14.25" customHeight="1">
      <c r="A224" s="35">
        <v>43382</v>
      </c>
      <c r="B224" s="14">
        <v>23</v>
      </c>
      <c r="C224" s="15">
        <v>1547.87</v>
      </c>
      <c r="D224" s="15">
        <v>0</v>
      </c>
      <c r="E224" s="15">
        <v>751.4</v>
      </c>
      <c r="F224" s="15">
        <v>1591.49</v>
      </c>
      <c r="G224" s="26">
        <v>98</v>
      </c>
      <c r="H224" s="27">
        <f t="shared" si="5"/>
        <v>1725.0099999999998</v>
      </c>
      <c r="I224" s="27">
        <f t="shared" si="5"/>
        <v>1955.2099999999998</v>
      </c>
      <c r="J224" s="27">
        <f t="shared" si="5"/>
        <v>2205.52</v>
      </c>
      <c r="K224" s="27">
        <f t="shared" si="5"/>
        <v>2560.59</v>
      </c>
      <c r="L224" s="16">
        <v>0</v>
      </c>
      <c r="M224" s="16">
        <v>751.4</v>
      </c>
      <c r="N224" s="18"/>
      <c r="O224" s="19"/>
      <c r="P224" s="12"/>
      <c r="Q224" s="12"/>
    </row>
    <row r="225" spans="1:17" s="13" customFormat="1" ht="14.25" customHeight="1">
      <c r="A225" s="35">
        <v>43383</v>
      </c>
      <c r="B225" s="14">
        <v>0</v>
      </c>
      <c r="C225" s="15">
        <v>899.4</v>
      </c>
      <c r="D225" s="15">
        <v>0</v>
      </c>
      <c r="E225" s="15">
        <v>470.53</v>
      </c>
      <c r="F225" s="15">
        <v>943.02</v>
      </c>
      <c r="G225" s="26">
        <v>98</v>
      </c>
      <c r="H225" s="27">
        <f t="shared" si="5"/>
        <v>1076.54</v>
      </c>
      <c r="I225" s="27">
        <f t="shared" si="5"/>
        <v>1306.74</v>
      </c>
      <c r="J225" s="27">
        <f t="shared" si="5"/>
        <v>1557.05</v>
      </c>
      <c r="K225" s="27">
        <f t="shared" si="5"/>
        <v>1912.12</v>
      </c>
      <c r="L225" s="16">
        <v>0</v>
      </c>
      <c r="M225" s="16">
        <v>470.53</v>
      </c>
      <c r="N225" s="18"/>
      <c r="O225" s="19"/>
      <c r="P225" s="12"/>
      <c r="Q225" s="12"/>
    </row>
    <row r="226" spans="1:17" s="13" customFormat="1" ht="14.25" customHeight="1">
      <c r="A226" s="35">
        <v>43383</v>
      </c>
      <c r="B226" s="14">
        <v>1</v>
      </c>
      <c r="C226" s="15">
        <v>854.4</v>
      </c>
      <c r="D226" s="15">
        <v>0</v>
      </c>
      <c r="E226" s="15">
        <v>878.71</v>
      </c>
      <c r="F226" s="15">
        <v>898.02</v>
      </c>
      <c r="G226" s="26">
        <v>98</v>
      </c>
      <c r="H226" s="27">
        <f t="shared" si="5"/>
        <v>1031.54</v>
      </c>
      <c r="I226" s="27">
        <f t="shared" si="5"/>
        <v>1261.74</v>
      </c>
      <c r="J226" s="27">
        <f t="shared" si="5"/>
        <v>1512.05</v>
      </c>
      <c r="K226" s="27">
        <f t="shared" si="5"/>
        <v>1867.12</v>
      </c>
      <c r="L226" s="16">
        <v>0</v>
      </c>
      <c r="M226" s="16">
        <v>878.71</v>
      </c>
      <c r="N226" s="18"/>
      <c r="O226" s="19"/>
      <c r="P226" s="12"/>
      <c r="Q226" s="12"/>
    </row>
    <row r="227" spans="1:17" s="13" customFormat="1" ht="14.25" customHeight="1">
      <c r="A227" s="35">
        <v>43383</v>
      </c>
      <c r="B227" s="14">
        <v>2</v>
      </c>
      <c r="C227" s="15">
        <v>793.08</v>
      </c>
      <c r="D227" s="15">
        <v>0</v>
      </c>
      <c r="E227" s="15">
        <v>818.03</v>
      </c>
      <c r="F227" s="15">
        <v>836.7</v>
      </c>
      <c r="G227" s="26">
        <v>98</v>
      </c>
      <c r="H227" s="27">
        <f t="shared" si="5"/>
        <v>970.22</v>
      </c>
      <c r="I227" s="27">
        <f t="shared" si="5"/>
        <v>1200.42</v>
      </c>
      <c r="J227" s="27">
        <f t="shared" si="5"/>
        <v>1450.73</v>
      </c>
      <c r="K227" s="27">
        <f t="shared" si="5"/>
        <v>1805.8</v>
      </c>
      <c r="L227" s="16">
        <v>0</v>
      </c>
      <c r="M227" s="16">
        <v>818.03</v>
      </c>
      <c r="N227" s="18"/>
      <c r="O227" s="19"/>
      <c r="P227" s="12"/>
      <c r="Q227" s="12"/>
    </row>
    <row r="228" spans="1:17" s="13" customFormat="1" ht="14.25" customHeight="1">
      <c r="A228" s="35">
        <v>43383</v>
      </c>
      <c r="B228" s="14">
        <v>3</v>
      </c>
      <c r="C228" s="15">
        <v>768.21</v>
      </c>
      <c r="D228" s="15">
        <v>0</v>
      </c>
      <c r="E228" s="15">
        <v>792.36</v>
      </c>
      <c r="F228" s="15">
        <v>811.83</v>
      </c>
      <c r="G228" s="26">
        <v>98</v>
      </c>
      <c r="H228" s="27">
        <f t="shared" si="5"/>
        <v>945.35</v>
      </c>
      <c r="I228" s="27">
        <f t="shared" si="5"/>
        <v>1175.55</v>
      </c>
      <c r="J228" s="27">
        <f t="shared" si="5"/>
        <v>1425.86</v>
      </c>
      <c r="K228" s="27">
        <f t="shared" si="5"/>
        <v>1780.93</v>
      </c>
      <c r="L228" s="16">
        <v>0</v>
      </c>
      <c r="M228" s="16">
        <v>792.36</v>
      </c>
      <c r="N228" s="18"/>
      <c r="O228" s="19"/>
      <c r="P228" s="12"/>
      <c r="Q228" s="12"/>
    </row>
    <row r="229" spans="1:17" s="13" customFormat="1" ht="14.25" customHeight="1">
      <c r="A229" s="35">
        <v>43383</v>
      </c>
      <c r="B229" s="14">
        <v>4</v>
      </c>
      <c r="C229" s="15">
        <v>769.95</v>
      </c>
      <c r="D229" s="15">
        <v>0</v>
      </c>
      <c r="E229" s="15">
        <v>794.53</v>
      </c>
      <c r="F229" s="15">
        <v>813.57</v>
      </c>
      <c r="G229" s="26">
        <v>98</v>
      </c>
      <c r="H229" s="27">
        <f t="shared" si="5"/>
        <v>947.09</v>
      </c>
      <c r="I229" s="27">
        <f t="shared" si="5"/>
        <v>1177.29</v>
      </c>
      <c r="J229" s="27">
        <f t="shared" si="5"/>
        <v>1427.6000000000001</v>
      </c>
      <c r="K229" s="27">
        <f t="shared" si="5"/>
        <v>1782.6699999999998</v>
      </c>
      <c r="L229" s="16">
        <v>0</v>
      </c>
      <c r="M229" s="16">
        <v>794.53</v>
      </c>
      <c r="N229" s="18"/>
      <c r="O229" s="19"/>
      <c r="P229" s="12"/>
      <c r="Q229" s="12"/>
    </row>
    <row r="230" spans="1:17" s="13" customFormat="1" ht="14.25" customHeight="1">
      <c r="A230" s="35">
        <v>43383</v>
      </c>
      <c r="B230" s="14">
        <v>5</v>
      </c>
      <c r="C230" s="15">
        <v>652.88</v>
      </c>
      <c r="D230" s="15">
        <v>0</v>
      </c>
      <c r="E230" s="15">
        <v>672.97</v>
      </c>
      <c r="F230" s="15">
        <v>696.5</v>
      </c>
      <c r="G230" s="26">
        <v>98</v>
      </c>
      <c r="H230" s="27">
        <f t="shared" si="5"/>
        <v>830.02</v>
      </c>
      <c r="I230" s="27">
        <f t="shared" si="5"/>
        <v>1060.22</v>
      </c>
      <c r="J230" s="27">
        <f t="shared" si="5"/>
        <v>1310.53</v>
      </c>
      <c r="K230" s="27">
        <f t="shared" si="5"/>
        <v>1665.6</v>
      </c>
      <c r="L230" s="16">
        <v>0</v>
      </c>
      <c r="M230" s="16">
        <v>672.97</v>
      </c>
      <c r="N230" s="18"/>
      <c r="O230" s="19"/>
      <c r="P230" s="12"/>
      <c r="Q230" s="12"/>
    </row>
    <row r="231" spans="1:17" s="13" customFormat="1" ht="14.25" customHeight="1">
      <c r="A231" s="35">
        <v>43383</v>
      </c>
      <c r="B231" s="14">
        <v>6</v>
      </c>
      <c r="C231" s="15">
        <v>110.49</v>
      </c>
      <c r="D231" s="15">
        <v>682.69</v>
      </c>
      <c r="E231" s="15">
        <v>0</v>
      </c>
      <c r="F231" s="15">
        <v>154.11</v>
      </c>
      <c r="G231" s="26">
        <v>98</v>
      </c>
      <c r="H231" s="27">
        <f t="shared" si="5"/>
        <v>287.63</v>
      </c>
      <c r="I231" s="27">
        <f t="shared" si="5"/>
        <v>517.8299999999999</v>
      </c>
      <c r="J231" s="27">
        <f t="shared" si="5"/>
        <v>768.14</v>
      </c>
      <c r="K231" s="27">
        <f t="shared" si="5"/>
        <v>1123.2099999999998</v>
      </c>
      <c r="L231" s="16">
        <v>682.69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43383</v>
      </c>
      <c r="B232" s="14">
        <v>7</v>
      </c>
      <c r="C232" s="15">
        <v>933.34</v>
      </c>
      <c r="D232" s="15">
        <v>287.07</v>
      </c>
      <c r="E232" s="15">
        <v>0</v>
      </c>
      <c r="F232" s="15">
        <v>976.96</v>
      </c>
      <c r="G232" s="26">
        <v>98</v>
      </c>
      <c r="H232" s="27">
        <f t="shared" si="5"/>
        <v>1110.48</v>
      </c>
      <c r="I232" s="27">
        <f t="shared" si="5"/>
        <v>1340.68</v>
      </c>
      <c r="J232" s="27">
        <f t="shared" si="5"/>
        <v>1590.99</v>
      </c>
      <c r="K232" s="27">
        <f t="shared" si="5"/>
        <v>1946.0600000000002</v>
      </c>
      <c r="L232" s="16">
        <v>287.07</v>
      </c>
      <c r="M232" s="16">
        <v>0</v>
      </c>
      <c r="N232" s="18"/>
      <c r="O232" s="19"/>
      <c r="P232" s="12"/>
      <c r="Q232" s="12"/>
    </row>
    <row r="233" spans="1:17" s="13" customFormat="1" ht="14.25" customHeight="1">
      <c r="A233" s="35">
        <v>43383</v>
      </c>
      <c r="B233" s="14">
        <v>8</v>
      </c>
      <c r="C233" s="15">
        <v>1545.62</v>
      </c>
      <c r="D233" s="15">
        <v>0</v>
      </c>
      <c r="E233" s="15">
        <v>158.02</v>
      </c>
      <c r="F233" s="15">
        <v>1589.24</v>
      </c>
      <c r="G233" s="26">
        <v>98</v>
      </c>
      <c r="H233" s="27">
        <f t="shared" si="5"/>
        <v>1722.7599999999998</v>
      </c>
      <c r="I233" s="27">
        <f t="shared" si="5"/>
        <v>1952.9599999999998</v>
      </c>
      <c r="J233" s="27">
        <f t="shared" si="5"/>
        <v>2203.27</v>
      </c>
      <c r="K233" s="27">
        <f t="shared" si="5"/>
        <v>2558.34</v>
      </c>
      <c r="L233" s="16">
        <v>0</v>
      </c>
      <c r="M233" s="16">
        <v>158.02</v>
      </c>
      <c r="N233" s="18"/>
      <c r="O233" s="19"/>
      <c r="P233" s="12"/>
      <c r="Q233" s="12"/>
    </row>
    <row r="234" spans="1:17" s="13" customFormat="1" ht="14.25" customHeight="1">
      <c r="A234" s="35">
        <v>43383</v>
      </c>
      <c r="B234" s="14">
        <v>9</v>
      </c>
      <c r="C234" s="15">
        <v>1733.17</v>
      </c>
      <c r="D234" s="15">
        <v>0</v>
      </c>
      <c r="E234" s="15">
        <v>376.55</v>
      </c>
      <c r="F234" s="15">
        <v>1776.79</v>
      </c>
      <c r="G234" s="26">
        <v>98</v>
      </c>
      <c r="H234" s="27">
        <f t="shared" si="5"/>
        <v>1910.31</v>
      </c>
      <c r="I234" s="27">
        <f t="shared" si="5"/>
        <v>2140.51</v>
      </c>
      <c r="J234" s="27">
        <f t="shared" si="5"/>
        <v>2390.82</v>
      </c>
      <c r="K234" s="27">
        <f t="shared" si="5"/>
        <v>2745.8900000000003</v>
      </c>
      <c r="L234" s="16">
        <v>0</v>
      </c>
      <c r="M234" s="16">
        <v>376.55</v>
      </c>
      <c r="N234" s="18"/>
      <c r="O234" s="19"/>
      <c r="P234" s="12"/>
      <c r="Q234" s="12"/>
    </row>
    <row r="235" spans="1:17" s="13" customFormat="1" ht="14.25" customHeight="1">
      <c r="A235" s="35">
        <v>43383</v>
      </c>
      <c r="B235" s="14">
        <v>10</v>
      </c>
      <c r="C235" s="15">
        <v>1756.55</v>
      </c>
      <c r="D235" s="15">
        <v>0</v>
      </c>
      <c r="E235" s="15">
        <v>438.32</v>
      </c>
      <c r="F235" s="15">
        <v>1800.17</v>
      </c>
      <c r="G235" s="26">
        <v>98</v>
      </c>
      <c r="H235" s="27">
        <f t="shared" si="5"/>
        <v>1933.6899999999998</v>
      </c>
      <c r="I235" s="27">
        <f t="shared" si="5"/>
        <v>2163.8900000000003</v>
      </c>
      <c r="J235" s="27">
        <f t="shared" si="5"/>
        <v>2414.2000000000003</v>
      </c>
      <c r="K235" s="27">
        <f t="shared" si="5"/>
        <v>2769.27</v>
      </c>
      <c r="L235" s="16">
        <v>0</v>
      </c>
      <c r="M235" s="16">
        <v>438.32</v>
      </c>
      <c r="N235" s="18"/>
      <c r="O235" s="19"/>
      <c r="P235" s="12"/>
      <c r="Q235" s="12"/>
    </row>
    <row r="236" spans="1:17" s="13" customFormat="1" ht="14.25" customHeight="1">
      <c r="A236" s="35">
        <v>43383</v>
      </c>
      <c r="B236" s="14">
        <v>11</v>
      </c>
      <c r="C236" s="15">
        <v>1701.56</v>
      </c>
      <c r="D236" s="15">
        <v>0</v>
      </c>
      <c r="E236" s="15">
        <v>1198.87</v>
      </c>
      <c r="F236" s="15">
        <v>1745.18</v>
      </c>
      <c r="G236" s="26">
        <v>98</v>
      </c>
      <c r="H236" s="27">
        <f t="shared" si="5"/>
        <v>1878.6999999999998</v>
      </c>
      <c r="I236" s="27">
        <f t="shared" si="5"/>
        <v>2108.9</v>
      </c>
      <c r="J236" s="27">
        <f t="shared" si="5"/>
        <v>2359.21</v>
      </c>
      <c r="K236" s="27">
        <f t="shared" si="5"/>
        <v>2714.28</v>
      </c>
      <c r="L236" s="16">
        <v>0</v>
      </c>
      <c r="M236" s="16">
        <v>1198.87</v>
      </c>
      <c r="N236" s="18"/>
      <c r="O236" s="19"/>
      <c r="P236" s="12"/>
      <c r="Q236" s="12"/>
    </row>
    <row r="237" spans="1:17" s="13" customFormat="1" ht="14.25" customHeight="1">
      <c r="A237" s="35">
        <v>43383</v>
      </c>
      <c r="B237" s="14">
        <v>12</v>
      </c>
      <c r="C237" s="15">
        <v>1717.86</v>
      </c>
      <c r="D237" s="15">
        <v>0</v>
      </c>
      <c r="E237" s="15">
        <v>470.46</v>
      </c>
      <c r="F237" s="15">
        <v>1761.48</v>
      </c>
      <c r="G237" s="26">
        <v>98</v>
      </c>
      <c r="H237" s="27">
        <f t="shared" si="5"/>
        <v>1894.9999999999998</v>
      </c>
      <c r="I237" s="27">
        <f t="shared" si="5"/>
        <v>2125.2000000000003</v>
      </c>
      <c r="J237" s="27">
        <f t="shared" si="5"/>
        <v>2375.51</v>
      </c>
      <c r="K237" s="27">
        <f t="shared" si="5"/>
        <v>2730.58</v>
      </c>
      <c r="L237" s="16">
        <v>0</v>
      </c>
      <c r="M237" s="16">
        <v>470.46</v>
      </c>
      <c r="N237" s="18"/>
      <c r="O237" s="19"/>
      <c r="P237" s="12"/>
      <c r="Q237" s="12"/>
    </row>
    <row r="238" spans="1:17" s="13" customFormat="1" ht="14.25" customHeight="1">
      <c r="A238" s="35">
        <v>43383</v>
      </c>
      <c r="B238" s="14">
        <v>13</v>
      </c>
      <c r="C238" s="15">
        <v>1744.04</v>
      </c>
      <c r="D238" s="15">
        <v>0</v>
      </c>
      <c r="E238" s="15">
        <v>505.7</v>
      </c>
      <c r="F238" s="15">
        <v>1787.66</v>
      </c>
      <c r="G238" s="26">
        <v>98</v>
      </c>
      <c r="H238" s="27">
        <f t="shared" si="5"/>
        <v>1921.1799999999998</v>
      </c>
      <c r="I238" s="27">
        <f t="shared" si="5"/>
        <v>2151.38</v>
      </c>
      <c r="J238" s="27">
        <f t="shared" si="5"/>
        <v>2401.69</v>
      </c>
      <c r="K238" s="27">
        <f t="shared" si="5"/>
        <v>2756.76</v>
      </c>
      <c r="L238" s="16">
        <v>0</v>
      </c>
      <c r="M238" s="16">
        <v>505.7</v>
      </c>
      <c r="N238" s="18"/>
      <c r="O238" s="19"/>
      <c r="P238" s="12"/>
      <c r="Q238" s="12"/>
    </row>
    <row r="239" spans="1:17" s="13" customFormat="1" ht="14.25" customHeight="1">
      <c r="A239" s="35">
        <v>43383</v>
      </c>
      <c r="B239" s="14">
        <v>14</v>
      </c>
      <c r="C239" s="15">
        <v>1756.91</v>
      </c>
      <c r="D239" s="15">
        <v>0</v>
      </c>
      <c r="E239" s="15">
        <v>534.35</v>
      </c>
      <c r="F239" s="15">
        <v>1800.53</v>
      </c>
      <c r="G239" s="26">
        <v>98</v>
      </c>
      <c r="H239" s="27">
        <f t="shared" si="5"/>
        <v>1934.05</v>
      </c>
      <c r="I239" s="27">
        <f t="shared" si="5"/>
        <v>2164.2500000000005</v>
      </c>
      <c r="J239" s="27">
        <f t="shared" si="5"/>
        <v>2414.5600000000004</v>
      </c>
      <c r="K239" s="27">
        <f t="shared" si="5"/>
        <v>2769.63</v>
      </c>
      <c r="L239" s="16">
        <v>0</v>
      </c>
      <c r="M239" s="16">
        <v>534.35</v>
      </c>
      <c r="N239" s="18"/>
      <c r="O239" s="19"/>
      <c r="P239" s="12"/>
      <c r="Q239" s="12"/>
    </row>
    <row r="240" spans="1:17" s="13" customFormat="1" ht="14.25" customHeight="1">
      <c r="A240" s="35">
        <v>43383</v>
      </c>
      <c r="B240" s="14">
        <v>15</v>
      </c>
      <c r="C240" s="15">
        <v>1740.53</v>
      </c>
      <c r="D240" s="15">
        <v>0</v>
      </c>
      <c r="E240" s="15">
        <v>514.59</v>
      </c>
      <c r="F240" s="15">
        <v>1784.15</v>
      </c>
      <c r="G240" s="26">
        <v>98</v>
      </c>
      <c r="H240" s="27">
        <f t="shared" si="5"/>
        <v>1917.6699999999998</v>
      </c>
      <c r="I240" s="27">
        <f t="shared" si="5"/>
        <v>2147.8700000000003</v>
      </c>
      <c r="J240" s="27">
        <f t="shared" si="5"/>
        <v>2398.1800000000003</v>
      </c>
      <c r="K240" s="27">
        <f t="shared" si="5"/>
        <v>2753.25</v>
      </c>
      <c r="L240" s="16">
        <v>0</v>
      </c>
      <c r="M240" s="16">
        <v>514.59</v>
      </c>
      <c r="N240" s="18"/>
      <c r="O240" s="19"/>
      <c r="P240" s="12"/>
      <c r="Q240" s="12"/>
    </row>
    <row r="241" spans="1:17" s="13" customFormat="1" ht="14.25" customHeight="1">
      <c r="A241" s="35">
        <v>43383</v>
      </c>
      <c r="B241" s="14">
        <v>16</v>
      </c>
      <c r="C241" s="15">
        <v>1749.48</v>
      </c>
      <c r="D241" s="15">
        <v>0</v>
      </c>
      <c r="E241" s="15">
        <v>601.23</v>
      </c>
      <c r="F241" s="15">
        <v>1793.1</v>
      </c>
      <c r="G241" s="26">
        <v>98</v>
      </c>
      <c r="H241" s="27">
        <f t="shared" si="5"/>
        <v>1926.62</v>
      </c>
      <c r="I241" s="27">
        <f t="shared" si="5"/>
        <v>2156.82</v>
      </c>
      <c r="J241" s="27">
        <f t="shared" si="5"/>
        <v>2407.13</v>
      </c>
      <c r="K241" s="27">
        <f t="shared" si="5"/>
        <v>2762.2000000000003</v>
      </c>
      <c r="L241" s="16">
        <v>0</v>
      </c>
      <c r="M241" s="16">
        <v>601.23</v>
      </c>
      <c r="N241" s="18"/>
      <c r="O241" s="19"/>
      <c r="P241" s="12"/>
      <c r="Q241" s="12"/>
    </row>
    <row r="242" spans="1:17" s="13" customFormat="1" ht="14.25" customHeight="1">
      <c r="A242" s="35">
        <v>43383</v>
      </c>
      <c r="B242" s="14">
        <v>17</v>
      </c>
      <c r="C242" s="15">
        <v>1682.89</v>
      </c>
      <c r="D242" s="15">
        <v>0</v>
      </c>
      <c r="E242" s="15">
        <v>1183.96</v>
      </c>
      <c r="F242" s="15">
        <v>1726.51</v>
      </c>
      <c r="G242" s="26">
        <v>98</v>
      </c>
      <c r="H242" s="27">
        <f t="shared" si="5"/>
        <v>1860.03</v>
      </c>
      <c r="I242" s="27">
        <f t="shared" si="5"/>
        <v>2090.2300000000005</v>
      </c>
      <c r="J242" s="27">
        <f t="shared" si="5"/>
        <v>2340.5400000000004</v>
      </c>
      <c r="K242" s="27">
        <f t="shared" si="5"/>
        <v>2695.61</v>
      </c>
      <c r="L242" s="16">
        <v>0</v>
      </c>
      <c r="M242" s="16">
        <v>1183.96</v>
      </c>
      <c r="N242" s="18"/>
      <c r="O242" s="19"/>
      <c r="P242" s="12"/>
      <c r="Q242" s="12"/>
    </row>
    <row r="243" spans="1:17" s="13" customFormat="1" ht="14.25" customHeight="1">
      <c r="A243" s="35">
        <v>43383</v>
      </c>
      <c r="B243" s="14">
        <v>18</v>
      </c>
      <c r="C243" s="15">
        <v>1605.06</v>
      </c>
      <c r="D243" s="15">
        <v>0</v>
      </c>
      <c r="E243" s="15">
        <v>1527.53</v>
      </c>
      <c r="F243" s="15">
        <v>1648.68</v>
      </c>
      <c r="G243" s="26">
        <v>98</v>
      </c>
      <c r="H243" s="27">
        <f t="shared" si="5"/>
        <v>1782.1999999999998</v>
      </c>
      <c r="I243" s="27">
        <f t="shared" si="5"/>
        <v>2012.3999999999999</v>
      </c>
      <c r="J243" s="27">
        <f t="shared" si="5"/>
        <v>2262.71</v>
      </c>
      <c r="K243" s="27">
        <f t="shared" si="5"/>
        <v>2617.78</v>
      </c>
      <c r="L243" s="16">
        <v>0</v>
      </c>
      <c r="M243" s="16">
        <v>1527.53</v>
      </c>
      <c r="N243" s="18"/>
      <c r="O243" s="19"/>
      <c r="P243" s="12"/>
      <c r="Q243" s="12"/>
    </row>
    <row r="244" spans="1:17" s="13" customFormat="1" ht="14.25" customHeight="1">
      <c r="A244" s="35">
        <v>43383</v>
      </c>
      <c r="B244" s="14">
        <v>19</v>
      </c>
      <c r="C244" s="15">
        <v>1647.43</v>
      </c>
      <c r="D244" s="15">
        <v>0</v>
      </c>
      <c r="E244" s="15">
        <v>552.89</v>
      </c>
      <c r="F244" s="15">
        <v>1691.05</v>
      </c>
      <c r="G244" s="26">
        <v>98</v>
      </c>
      <c r="H244" s="27">
        <f t="shared" si="5"/>
        <v>1824.57</v>
      </c>
      <c r="I244" s="27">
        <f t="shared" si="5"/>
        <v>2054.7700000000004</v>
      </c>
      <c r="J244" s="27">
        <f t="shared" si="5"/>
        <v>2305.0800000000004</v>
      </c>
      <c r="K244" s="27">
        <f t="shared" si="5"/>
        <v>2660.15</v>
      </c>
      <c r="L244" s="16">
        <v>0</v>
      </c>
      <c r="M244" s="16">
        <v>552.89</v>
      </c>
      <c r="N244" s="18"/>
      <c r="O244" s="19"/>
      <c r="P244" s="12"/>
      <c r="Q244" s="12"/>
    </row>
    <row r="245" spans="1:17" s="13" customFormat="1" ht="14.25" customHeight="1">
      <c r="A245" s="35">
        <v>43383</v>
      </c>
      <c r="B245" s="14">
        <v>20</v>
      </c>
      <c r="C245" s="15">
        <v>1727.37</v>
      </c>
      <c r="D245" s="15">
        <v>0</v>
      </c>
      <c r="E245" s="15">
        <v>400.14</v>
      </c>
      <c r="F245" s="15">
        <v>1770.99</v>
      </c>
      <c r="G245" s="26">
        <v>98</v>
      </c>
      <c r="H245" s="27">
        <f t="shared" si="5"/>
        <v>1904.5099999999998</v>
      </c>
      <c r="I245" s="27">
        <f t="shared" si="5"/>
        <v>2134.71</v>
      </c>
      <c r="J245" s="27">
        <f t="shared" si="5"/>
        <v>2385.02</v>
      </c>
      <c r="K245" s="27">
        <f t="shared" si="5"/>
        <v>2740.09</v>
      </c>
      <c r="L245" s="16">
        <v>0</v>
      </c>
      <c r="M245" s="16">
        <v>400.14</v>
      </c>
      <c r="N245" s="18"/>
      <c r="O245" s="19"/>
      <c r="P245" s="12"/>
      <c r="Q245" s="12"/>
    </row>
    <row r="246" spans="1:17" s="13" customFormat="1" ht="14.25" customHeight="1">
      <c r="A246" s="35">
        <v>43383</v>
      </c>
      <c r="B246" s="14">
        <v>21</v>
      </c>
      <c r="C246" s="15">
        <v>1778.09</v>
      </c>
      <c r="D246" s="15">
        <v>0</v>
      </c>
      <c r="E246" s="15">
        <v>541.42</v>
      </c>
      <c r="F246" s="15">
        <v>1821.71</v>
      </c>
      <c r="G246" s="26">
        <v>98</v>
      </c>
      <c r="H246" s="27">
        <f t="shared" si="5"/>
        <v>1955.2299999999998</v>
      </c>
      <c r="I246" s="27">
        <f t="shared" si="5"/>
        <v>2185.4300000000003</v>
      </c>
      <c r="J246" s="27">
        <f t="shared" si="5"/>
        <v>2435.7400000000002</v>
      </c>
      <c r="K246" s="27">
        <f t="shared" si="5"/>
        <v>2790.81</v>
      </c>
      <c r="L246" s="16">
        <v>0</v>
      </c>
      <c r="M246" s="16">
        <v>541.42</v>
      </c>
      <c r="N246" s="18"/>
      <c r="O246" s="19"/>
      <c r="P246" s="12"/>
      <c r="Q246" s="12"/>
    </row>
    <row r="247" spans="1:17" s="13" customFormat="1" ht="14.25" customHeight="1">
      <c r="A247" s="35">
        <v>43383</v>
      </c>
      <c r="B247" s="14">
        <v>22</v>
      </c>
      <c r="C247" s="15">
        <v>1732.91</v>
      </c>
      <c r="D247" s="15">
        <v>0</v>
      </c>
      <c r="E247" s="15">
        <v>669.32</v>
      </c>
      <c r="F247" s="15">
        <v>1776.53</v>
      </c>
      <c r="G247" s="26">
        <v>98</v>
      </c>
      <c r="H247" s="27">
        <f t="shared" si="5"/>
        <v>1910.05</v>
      </c>
      <c r="I247" s="27">
        <f t="shared" si="5"/>
        <v>2140.2500000000005</v>
      </c>
      <c r="J247" s="27">
        <f t="shared" si="5"/>
        <v>2390.5600000000004</v>
      </c>
      <c r="K247" s="27">
        <f t="shared" si="5"/>
        <v>2745.63</v>
      </c>
      <c r="L247" s="16">
        <v>0</v>
      </c>
      <c r="M247" s="16">
        <v>669.32</v>
      </c>
      <c r="N247" s="18"/>
      <c r="O247" s="19"/>
      <c r="P247" s="12"/>
      <c r="Q247" s="12"/>
    </row>
    <row r="248" spans="1:17" s="13" customFormat="1" ht="14.25" customHeight="1">
      <c r="A248" s="35">
        <v>43383</v>
      </c>
      <c r="B248" s="14">
        <v>23</v>
      </c>
      <c r="C248" s="15">
        <v>1536.57</v>
      </c>
      <c r="D248" s="15">
        <v>0</v>
      </c>
      <c r="E248" s="15">
        <v>791.93</v>
      </c>
      <c r="F248" s="15">
        <v>1580.19</v>
      </c>
      <c r="G248" s="26">
        <v>98</v>
      </c>
      <c r="H248" s="27">
        <f t="shared" si="5"/>
        <v>1713.7099999999998</v>
      </c>
      <c r="I248" s="27">
        <f t="shared" si="5"/>
        <v>1943.9099999999999</v>
      </c>
      <c r="J248" s="27">
        <f t="shared" si="5"/>
        <v>2194.2200000000003</v>
      </c>
      <c r="K248" s="27">
        <f t="shared" si="5"/>
        <v>2549.29</v>
      </c>
      <c r="L248" s="16">
        <v>0</v>
      </c>
      <c r="M248" s="16">
        <v>791.93</v>
      </c>
      <c r="N248" s="18"/>
      <c r="O248" s="19"/>
      <c r="P248" s="12"/>
      <c r="Q248" s="12"/>
    </row>
    <row r="249" spans="1:17" s="13" customFormat="1" ht="14.25" customHeight="1">
      <c r="A249" s="35">
        <v>43384</v>
      </c>
      <c r="B249" s="14">
        <v>0</v>
      </c>
      <c r="C249" s="15">
        <v>932.7</v>
      </c>
      <c r="D249" s="15">
        <v>0</v>
      </c>
      <c r="E249" s="15">
        <v>963.83</v>
      </c>
      <c r="F249" s="15">
        <v>976.32</v>
      </c>
      <c r="G249" s="26">
        <v>98</v>
      </c>
      <c r="H249" s="27">
        <f t="shared" si="5"/>
        <v>1109.84</v>
      </c>
      <c r="I249" s="27">
        <f t="shared" si="5"/>
        <v>1340.04</v>
      </c>
      <c r="J249" s="27">
        <f t="shared" si="5"/>
        <v>1590.3500000000001</v>
      </c>
      <c r="K249" s="27">
        <f t="shared" si="5"/>
        <v>1945.4199999999998</v>
      </c>
      <c r="L249" s="16">
        <v>0</v>
      </c>
      <c r="M249" s="16">
        <v>963.83</v>
      </c>
      <c r="N249" s="18"/>
      <c r="O249" s="19"/>
      <c r="P249" s="12"/>
      <c r="Q249" s="12"/>
    </row>
    <row r="250" spans="1:17" s="13" customFormat="1" ht="14.25" customHeight="1">
      <c r="A250" s="35">
        <v>43384</v>
      </c>
      <c r="B250" s="14">
        <v>1</v>
      </c>
      <c r="C250" s="15">
        <v>826.52</v>
      </c>
      <c r="D250" s="15">
        <v>0</v>
      </c>
      <c r="E250" s="15">
        <v>853.43</v>
      </c>
      <c r="F250" s="15">
        <v>870.14</v>
      </c>
      <c r="G250" s="26">
        <v>98</v>
      </c>
      <c r="H250" s="27">
        <f t="shared" si="5"/>
        <v>1003.66</v>
      </c>
      <c r="I250" s="27">
        <f t="shared" si="5"/>
        <v>1233.86</v>
      </c>
      <c r="J250" s="27">
        <f t="shared" si="5"/>
        <v>1484.1699999999998</v>
      </c>
      <c r="K250" s="27">
        <f t="shared" si="5"/>
        <v>1839.24</v>
      </c>
      <c r="L250" s="16">
        <v>0</v>
      </c>
      <c r="M250" s="16">
        <v>853.43</v>
      </c>
      <c r="N250" s="18"/>
      <c r="O250" s="19"/>
      <c r="P250" s="12"/>
      <c r="Q250" s="12"/>
    </row>
    <row r="251" spans="1:17" s="13" customFormat="1" ht="14.25" customHeight="1">
      <c r="A251" s="35">
        <v>43384</v>
      </c>
      <c r="B251" s="14">
        <v>2</v>
      </c>
      <c r="C251" s="15">
        <v>843.21</v>
      </c>
      <c r="D251" s="15">
        <v>0</v>
      </c>
      <c r="E251" s="15">
        <v>869.88</v>
      </c>
      <c r="F251" s="15">
        <v>886.83</v>
      </c>
      <c r="G251" s="26">
        <v>98</v>
      </c>
      <c r="H251" s="27">
        <f t="shared" si="5"/>
        <v>1020.35</v>
      </c>
      <c r="I251" s="27">
        <f t="shared" si="5"/>
        <v>1250.55</v>
      </c>
      <c r="J251" s="27">
        <f t="shared" si="5"/>
        <v>1500.86</v>
      </c>
      <c r="K251" s="27">
        <f t="shared" si="5"/>
        <v>1855.93</v>
      </c>
      <c r="L251" s="16">
        <v>0</v>
      </c>
      <c r="M251" s="16">
        <v>869.88</v>
      </c>
      <c r="N251" s="18"/>
      <c r="O251" s="19"/>
      <c r="P251" s="12"/>
      <c r="Q251" s="12"/>
    </row>
    <row r="252" spans="1:17" s="13" customFormat="1" ht="14.25" customHeight="1">
      <c r="A252" s="35">
        <v>43384</v>
      </c>
      <c r="B252" s="14">
        <v>3</v>
      </c>
      <c r="C252" s="15">
        <v>653.89</v>
      </c>
      <c r="D252" s="15">
        <v>0</v>
      </c>
      <c r="E252" s="15">
        <v>673.92</v>
      </c>
      <c r="F252" s="15">
        <v>697.51</v>
      </c>
      <c r="G252" s="26">
        <v>98</v>
      </c>
      <c r="H252" s="27">
        <f t="shared" si="5"/>
        <v>831.03</v>
      </c>
      <c r="I252" s="27">
        <f t="shared" si="5"/>
        <v>1061.23</v>
      </c>
      <c r="J252" s="27">
        <f t="shared" si="5"/>
        <v>1311.54</v>
      </c>
      <c r="K252" s="27">
        <f t="shared" si="5"/>
        <v>1666.61</v>
      </c>
      <c r="L252" s="16">
        <v>0</v>
      </c>
      <c r="M252" s="16">
        <v>673.92</v>
      </c>
      <c r="N252" s="18"/>
      <c r="O252" s="19"/>
      <c r="P252" s="12"/>
      <c r="Q252" s="12"/>
    </row>
    <row r="253" spans="1:17" s="13" customFormat="1" ht="14.25" customHeight="1">
      <c r="A253" s="35">
        <v>43384</v>
      </c>
      <c r="B253" s="14">
        <v>4</v>
      </c>
      <c r="C253" s="15">
        <v>652.63</v>
      </c>
      <c r="D253" s="15">
        <v>0</v>
      </c>
      <c r="E253" s="15">
        <v>672.33</v>
      </c>
      <c r="F253" s="15">
        <v>696.25</v>
      </c>
      <c r="G253" s="26">
        <v>98</v>
      </c>
      <c r="H253" s="27">
        <f t="shared" si="5"/>
        <v>829.77</v>
      </c>
      <c r="I253" s="27">
        <f t="shared" si="5"/>
        <v>1059.97</v>
      </c>
      <c r="J253" s="27">
        <f t="shared" si="5"/>
        <v>1310.28</v>
      </c>
      <c r="K253" s="27">
        <f t="shared" si="5"/>
        <v>1665.35</v>
      </c>
      <c r="L253" s="16">
        <v>0</v>
      </c>
      <c r="M253" s="16">
        <v>672.33</v>
      </c>
      <c r="N253" s="18"/>
      <c r="O253" s="19"/>
      <c r="P253" s="12"/>
      <c r="Q253" s="12"/>
    </row>
    <row r="254" spans="1:17" s="13" customFormat="1" ht="14.25" customHeight="1">
      <c r="A254" s="35">
        <v>43384</v>
      </c>
      <c r="B254" s="14">
        <v>5</v>
      </c>
      <c r="C254" s="15">
        <v>95.85</v>
      </c>
      <c r="D254" s="15">
        <v>0</v>
      </c>
      <c r="E254" s="15">
        <v>99.2</v>
      </c>
      <c r="F254" s="15">
        <v>139.47</v>
      </c>
      <c r="G254" s="26">
        <v>98</v>
      </c>
      <c r="H254" s="27">
        <f t="shared" si="5"/>
        <v>272.98999999999995</v>
      </c>
      <c r="I254" s="27">
        <f t="shared" si="5"/>
        <v>503.18999999999994</v>
      </c>
      <c r="J254" s="27">
        <f t="shared" si="5"/>
        <v>753.5</v>
      </c>
      <c r="K254" s="27">
        <f t="shared" si="5"/>
        <v>1108.57</v>
      </c>
      <c r="L254" s="16">
        <v>0</v>
      </c>
      <c r="M254" s="16">
        <v>99.2</v>
      </c>
      <c r="N254" s="18"/>
      <c r="O254" s="19"/>
      <c r="P254" s="12"/>
      <c r="Q254" s="12"/>
    </row>
    <row r="255" spans="1:17" s="13" customFormat="1" ht="14.25" customHeight="1">
      <c r="A255" s="35">
        <v>43384</v>
      </c>
      <c r="B255" s="14">
        <v>6</v>
      </c>
      <c r="C255" s="15">
        <v>104.79</v>
      </c>
      <c r="D255" s="15">
        <v>0</v>
      </c>
      <c r="E255" s="15">
        <v>108.43</v>
      </c>
      <c r="F255" s="15">
        <v>148.41</v>
      </c>
      <c r="G255" s="26">
        <v>98</v>
      </c>
      <c r="H255" s="27">
        <f t="shared" si="5"/>
        <v>281.93</v>
      </c>
      <c r="I255" s="27">
        <f t="shared" si="5"/>
        <v>512.13</v>
      </c>
      <c r="J255" s="27">
        <f t="shared" si="5"/>
        <v>762.44</v>
      </c>
      <c r="K255" s="27">
        <f t="shared" si="5"/>
        <v>1117.51</v>
      </c>
      <c r="L255" s="16">
        <v>0</v>
      </c>
      <c r="M255" s="16">
        <v>108.43</v>
      </c>
      <c r="N255" s="18"/>
      <c r="O255" s="19"/>
      <c r="P255" s="12"/>
      <c r="Q255" s="12"/>
    </row>
    <row r="256" spans="1:17" s="13" customFormat="1" ht="14.25" customHeight="1">
      <c r="A256" s="35">
        <v>43384</v>
      </c>
      <c r="B256" s="14">
        <v>7</v>
      </c>
      <c r="C256" s="15">
        <v>822.62</v>
      </c>
      <c r="D256" s="15">
        <v>0</v>
      </c>
      <c r="E256" s="15">
        <v>11.02</v>
      </c>
      <c r="F256" s="15">
        <v>866.24</v>
      </c>
      <c r="G256" s="26">
        <v>98</v>
      </c>
      <c r="H256" s="27">
        <f t="shared" si="5"/>
        <v>999.76</v>
      </c>
      <c r="I256" s="27">
        <f t="shared" si="5"/>
        <v>1229.96</v>
      </c>
      <c r="J256" s="27">
        <f t="shared" si="5"/>
        <v>1480.27</v>
      </c>
      <c r="K256" s="27">
        <f t="shared" si="5"/>
        <v>1835.34</v>
      </c>
      <c r="L256" s="16">
        <v>0</v>
      </c>
      <c r="M256" s="16">
        <v>11.02</v>
      </c>
      <c r="N256" s="18"/>
      <c r="O256" s="19"/>
      <c r="P256" s="12"/>
      <c r="Q256" s="12"/>
    </row>
    <row r="257" spans="1:17" s="13" customFormat="1" ht="14.25" customHeight="1">
      <c r="A257" s="35">
        <v>43384</v>
      </c>
      <c r="B257" s="14">
        <v>8</v>
      </c>
      <c r="C257" s="15">
        <v>1318.22</v>
      </c>
      <c r="D257" s="15">
        <v>0</v>
      </c>
      <c r="E257" s="15">
        <v>15.9</v>
      </c>
      <c r="F257" s="15">
        <v>1361.84</v>
      </c>
      <c r="G257" s="26">
        <v>98</v>
      </c>
      <c r="H257" s="27">
        <f t="shared" si="5"/>
        <v>1495.36</v>
      </c>
      <c r="I257" s="27">
        <f t="shared" si="5"/>
        <v>1725.56</v>
      </c>
      <c r="J257" s="27">
        <f t="shared" si="5"/>
        <v>1975.8700000000001</v>
      </c>
      <c r="K257" s="27">
        <f t="shared" si="5"/>
        <v>2330.94</v>
      </c>
      <c r="L257" s="16">
        <v>0</v>
      </c>
      <c r="M257" s="16">
        <v>15.9</v>
      </c>
      <c r="N257" s="18"/>
      <c r="O257" s="19"/>
      <c r="P257" s="12"/>
      <c r="Q257" s="12"/>
    </row>
    <row r="258" spans="1:17" s="13" customFormat="1" ht="14.25" customHeight="1">
      <c r="A258" s="35">
        <v>43384</v>
      </c>
      <c r="B258" s="14">
        <v>9</v>
      </c>
      <c r="C258" s="15">
        <v>1573.04</v>
      </c>
      <c r="D258" s="15">
        <v>0</v>
      </c>
      <c r="E258" s="15">
        <v>157.03</v>
      </c>
      <c r="F258" s="15">
        <v>1616.66</v>
      </c>
      <c r="G258" s="26">
        <v>98</v>
      </c>
      <c r="H258" s="27">
        <f t="shared" si="5"/>
        <v>1750.1799999999998</v>
      </c>
      <c r="I258" s="27">
        <f t="shared" si="5"/>
        <v>1980.3799999999999</v>
      </c>
      <c r="J258" s="27">
        <f t="shared" si="5"/>
        <v>2230.69</v>
      </c>
      <c r="K258" s="27">
        <f t="shared" si="5"/>
        <v>2585.76</v>
      </c>
      <c r="L258" s="16">
        <v>0</v>
      </c>
      <c r="M258" s="16">
        <v>157.03</v>
      </c>
      <c r="N258" s="18"/>
      <c r="O258" s="19"/>
      <c r="P258" s="12"/>
      <c r="Q258" s="12"/>
    </row>
    <row r="259" spans="1:17" s="13" customFormat="1" ht="14.25" customHeight="1">
      <c r="A259" s="35">
        <v>43384</v>
      </c>
      <c r="B259" s="14">
        <v>10</v>
      </c>
      <c r="C259" s="15">
        <v>1575.73</v>
      </c>
      <c r="D259" s="15">
        <v>0</v>
      </c>
      <c r="E259" s="15">
        <v>168.83</v>
      </c>
      <c r="F259" s="15">
        <v>1619.35</v>
      </c>
      <c r="G259" s="26">
        <v>98</v>
      </c>
      <c r="H259" s="27">
        <f t="shared" si="5"/>
        <v>1752.87</v>
      </c>
      <c r="I259" s="27">
        <f t="shared" si="5"/>
        <v>1983.07</v>
      </c>
      <c r="J259" s="27">
        <f t="shared" si="5"/>
        <v>2233.38</v>
      </c>
      <c r="K259" s="27">
        <f t="shared" si="5"/>
        <v>2588.4500000000003</v>
      </c>
      <c r="L259" s="16">
        <v>0</v>
      </c>
      <c r="M259" s="16">
        <v>168.83</v>
      </c>
      <c r="N259" s="18"/>
      <c r="O259" s="19"/>
      <c r="P259" s="12"/>
      <c r="Q259" s="12"/>
    </row>
    <row r="260" spans="1:17" s="13" customFormat="1" ht="14.25" customHeight="1">
      <c r="A260" s="35">
        <v>43384</v>
      </c>
      <c r="B260" s="14">
        <v>11</v>
      </c>
      <c r="C260" s="15">
        <v>1582.83</v>
      </c>
      <c r="D260" s="15">
        <v>0</v>
      </c>
      <c r="E260" s="15">
        <v>221.18</v>
      </c>
      <c r="F260" s="15">
        <v>1626.45</v>
      </c>
      <c r="G260" s="26">
        <v>98</v>
      </c>
      <c r="H260" s="27">
        <f t="shared" si="5"/>
        <v>1759.9699999999998</v>
      </c>
      <c r="I260" s="27">
        <f t="shared" si="5"/>
        <v>1990.1699999999998</v>
      </c>
      <c r="J260" s="27">
        <f t="shared" si="5"/>
        <v>2240.48</v>
      </c>
      <c r="K260" s="27">
        <f t="shared" si="5"/>
        <v>2595.55</v>
      </c>
      <c r="L260" s="16">
        <v>0</v>
      </c>
      <c r="M260" s="16">
        <v>221.18</v>
      </c>
      <c r="N260" s="18"/>
      <c r="O260" s="19"/>
      <c r="P260" s="12"/>
      <c r="Q260" s="12"/>
    </row>
    <row r="261" spans="1:17" s="13" customFormat="1" ht="14.25" customHeight="1">
      <c r="A261" s="35">
        <v>43384</v>
      </c>
      <c r="B261" s="14">
        <v>12</v>
      </c>
      <c r="C261" s="15">
        <v>1583.13</v>
      </c>
      <c r="D261" s="15">
        <v>0</v>
      </c>
      <c r="E261" s="15">
        <v>1639.36</v>
      </c>
      <c r="F261" s="15">
        <v>1626.75</v>
      </c>
      <c r="G261" s="26">
        <v>98</v>
      </c>
      <c r="H261" s="27">
        <f t="shared" si="5"/>
        <v>1760.27</v>
      </c>
      <c r="I261" s="27">
        <f t="shared" si="5"/>
        <v>1990.47</v>
      </c>
      <c r="J261" s="27">
        <f t="shared" si="5"/>
        <v>2240.78</v>
      </c>
      <c r="K261" s="27">
        <f t="shared" si="5"/>
        <v>2595.8500000000004</v>
      </c>
      <c r="L261" s="16">
        <v>0</v>
      </c>
      <c r="M261" s="16">
        <v>1639.36</v>
      </c>
      <c r="N261" s="18"/>
      <c r="O261" s="19"/>
      <c r="P261" s="12"/>
      <c r="Q261" s="12"/>
    </row>
    <row r="262" spans="1:17" s="13" customFormat="1" ht="14.25" customHeight="1">
      <c r="A262" s="35">
        <v>43384</v>
      </c>
      <c r="B262" s="14">
        <v>13</v>
      </c>
      <c r="C262" s="15">
        <v>1599.32</v>
      </c>
      <c r="D262" s="15">
        <v>0</v>
      </c>
      <c r="E262" s="15">
        <v>1094.29</v>
      </c>
      <c r="F262" s="15">
        <v>1642.94</v>
      </c>
      <c r="G262" s="26">
        <v>98</v>
      </c>
      <c r="H262" s="27">
        <f t="shared" si="5"/>
        <v>1776.4599999999998</v>
      </c>
      <c r="I262" s="27">
        <f t="shared" si="5"/>
        <v>2006.6599999999999</v>
      </c>
      <c r="J262" s="27">
        <f t="shared" si="5"/>
        <v>2256.9700000000003</v>
      </c>
      <c r="K262" s="27">
        <f t="shared" si="5"/>
        <v>2612.04</v>
      </c>
      <c r="L262" s="16">
        <v>0</v>
      </c>
      <c r="M262" s="16">
        <v>1094.29</v>
      </c>
      <c r="N262" s="18"/>
      <c r="O262" s="19"/>
      <c r="P262" s="12"/>
      <c r="Q262" s="12"/>
    </row>
    <row r="263" spans="1:17" s="13" customFormat="1" ht="14.25" customHeight="1">
      <c r="A263" s="35">
        <v>43384</v>
      </c>
      <c r="B263" s="14">
        <v>14</v>
      </c>
      <c r="C263" s="15">
        <v>1630.39</v>
      </c>
      <c r="D263" s="15">
        <v>0</v>
      </c>
      <c r="E263" s="15">
        <v>856.8</v>
      </c>
      <c r="F263" s="15">
        <v>1674.01</v>
      </c>
      <c r="G263" s="26">
        <v>98</v>
      </c>
      <c r="H263" s="27">
        <f t="shared" si="5"/>
        <v>1807.53</v>
      </c>
      <c r="I263" s="27">
        <f t="shared" si="5"/>
        <v>2037.73</v>
      </c>
      <c r="J263" s="27">
        <f t="shared" si="5"/>
        <v>2288.0400000000004</v>
      </c>
      <c r="K263" s="27">
        <f t="shared" si="5"/>
        <v>2643.11</v>
      </c>
      <c r="L263" s="16">
        <v>0</v>
      </c>
      <c r="M263" s="16">
        <v>856.8</v>
      </c>
      <c r="N263" s="18"/>
      <c r="O263" s="19"/>
      <c r="P263" s="12"/>
      <c r="Q263" s="12"/>
    </row>
    <row r="264" spans="1:17" s="13" customFormat="1" ht="14.25" customHeight="1">
      <c r="A264" s="35">
        <v>43384</v>
      </c>
      <c r="B264" s="14">
        <v>15</v>
      </c>
      <c r="C264" s="15">
        <v>1615.65</v>
      </c>
      <c r="D264" s="15">
        <v>0</v>
      </c>
      <c r="E264" s="15">
        <v>840.87</v>
      </c>
      <c r="F264" s="15">
        <v>1659.27</v>
      </c>
      <c r="G264" s="26">
        <v>98</v>
      </c>
      <c r="H264" s="27">
        <f t="shared" si="5"/>
        <v>1792.79</v>
      </c>
      <c r="I264" s="27">
        <f t="shared" si="5"/>
        <v>2022.99</v>
      </c>
      <c r="J264" s="27">
        <f t="shared" si="5"/>
        <v>2273.3</v>
      </c>
      <c r="K264" s="27">
        <f t="shared" si="5"/>
        <v>2628.3700000000003</v>
      </c>
      <c r="L264" s="16">
        <v>0</v>
      </c>
      <c r="M264" s="16">
        <v>840.87</v>
      </c>
      <c r="N264" s="18"/>
      <c r="O264" s="19"/>
      <c r="P264" s="12"/>
      <c r="Q264" s="12"/>
    </row>
    <row r="265" spans="1:17" s="13" customFormat="1" ht="14.25" customHeight="1">
      <c r="A265" s="35">
        <v>43384</v>
      </c>
      <c r="B265" s="14">
        <v>16</v>
      </c>
      <c r="C265" s="15">
        <v>1624.98</v>
      </c>
      <c r="D265" s="15">
        <v>0</v>
      </c>
      <c r="E265" s="15">
        <v>360.12</v>
      </c>
      <c r="F265" s="15">
        <v>1668.6</v>
      </c>
      <c r="G265" s="26">
        <v>98</v>
      </c>
      <c r="H265" s="27">
        <f t="shared" si="5"/>
        <v>1802.12</v>
      </c>
      <c r="I265" s="27">
        <f t="shared" si="5"/>
        <v>2032.32</v>
      </c>
      <c r="J265" s="27">
        <f t="shared" si="5"/>
        <v>2282.63</v>
      </c>
      <c r="K265" s="27">
        <f aca="true" t="shared" si="6" ref="K265:K328">SUM($C265,$G265,U$4,U$6)</f>
        <v>2637.7000000000003</v>
      </c>
      <c r="L265" s="16">
        <v>0</v>
      </c>
      <c r="M265" s="16">
        <v>360.12</v>
      </c>
      <c r="N265" s="18"/>
      <c r="O265" s="19"/>
      <c r="P265" s="12"/>
      <c r="Q265" s="12"/>
    </row>
    <row r="266" spans="1:17" s="13" customFormat="1" ht="14.25" customHeight="1">
      <c r="A266" s="35">
        <v>43384</v>
      </c>
      <c r="B266" s="14">
        <v>17</v>
      </c>
      <c r="C266" s="15">
        <v>1606.06</v>
      </c>
      <c r="D266" s="15">
        <v>0</v>
      </c>
      <c r="E266" s="15">
        <v>339.68</v>
      </c>
      <c r="F266" s="15">
        <v>1649.68</v>
      </c>
      <c r="G266" s="26">
        <v>98</v>
      </c>
      <c r="H266" s="27">
        <f aca="true" t="shared" si="7" ref="H266:K329">SUM($C266,$G266,R$4,R$6)</f>
        <v>1783.1999999999998</v>
      </c>
      <c r="I266" s="27">
        <f t="shared" si="7"/>
        <v>2013.3999999999999</v>
      </c>
      <c r="J266" s="27">
        <f t="shared" si="7"/>
        <v>2263.71</v>
      </c>
      <c r="K266" s="27">
        <f t="shared" si="6"/>
        <v>2618.78</v>
      </c>
      <c r="L266" s="16">
        <v>0</v>
      </c>
      <c r="M266" s="16">
        <v>339.68</v>
      </c>
      <c r="N266" s="18"/>
      <c r="O266" s="19"/>
      <c r="P266" s="12"/>
      <c r="Q266" s="12"/>
    </row>
    <row r="267" spans="1:17" s="13" customFormat="1" ht="14.25" customHeight="1">
      <c r="A267" s="35">
        <v>43384</v>
      </c>
      <c r="B267" s="14">
        <v>18</v>
      </c>
      <c r="C267" s="15">
        <v>1560.93</v>
      </c>
      <c r="D267" s="15">
        <v>0</v>
      </c>
      <c r="E267" s="15">
        <v>346.95</v>
      </c>
      <c r="F267" s="15">
        <v>1604.55</v>
      </c>
      <c r="G267" s="26">
        <v>98</v>
      </c>
      <c r="H267" s="27">
        <f t="shared" si="7"/>
        <v>1738.07</v>
      </c>
      <c r="I267" s="27">
        <f t="shared" si="7"/>
        <v>1968.27</v>
      </c>
      <c r="J267" s="27">
        <f t="shared" si="7"/>
        <v>2218.5800000000004</v>
      </c>
      <c r="K267" s="27">
        <f t="shared" si="6"/>
        <v>2573.65</v>
      </c>
      <c r="L267" s="16">
        <v>0</v>
      </c>
      <c r="M267" s="16">
        <v>346.95</v>
      </c>
      <c r="N267" s="18"/>
      <c r="O267" s="19"/>
      <c r="P267" s="12"/>
      <c r="Q267" s="12"/>
    </row>
    <row r="268" spans="1:17" s="13" customFormat="1" ht="14.25" customHeight="1">
      <c r="A268" s="35">
        <v>43384</v>
      </c>
      <c r="B268" s="14">
        <v>19</v>
      </c>
      <c r="C268" s="15">
        <v>1567.41</v>
      </c>
      <c r="D268" s="15">
        <v>0</v>
      </c>
      <c r="E268" s="15">
        <v>325.29</v>
      </c>
      <c r="F268" s="15">
        <v>1611.03</v>
      </c>
      <c r="G268" s="26">
        <v>98</v>
      </c>
      <c r="H268" s="27">
        <f t="shared" si="7"/>
        <v>1744.55</v>
      </c>
      <c r="I268" s="27">
        <f t="shared" si="7"/>
        <v>1974.75</v>
      </c>
      <c r="J268" s="27">
        <f t="shared" si="7"/>
        <v>2225.0600000000004</v>
      </c>
      <c r="K268" s="27">
        <f t="shared" si="6"/>
        <v>2580.13</v>
      </c>
      <c r="L268" s="16">
        <v>0</v>
      </c>
      <c r="M268" s="16">
        <v>325.29</v>
      </c>
      <c r="N268" s="18"/>
      <c r="O268" s="19"/>
      <c r="P268" s="12"/>
      <c r="Q268" s="12"/>
    </row>
    <row r="269" spans="1:17" s="13" customFormat="1" ht="14.25" customHeight="1">
      <c r="A269" s="35">
        <v>43384</v>
      </c>
      <c r="B269" s="14">
        <v>20</v>
      </c>
      <c r="C269" s="15">
        <v>1587.62</v>
      </c>
      <c r="D269" s="15">
        <v>0</v>
      </c>
      <c r="E269" s="15">
        <v>532.53</v>
      </c>
      <c r="F269" s="15">
        <v>1631.24</v>
      </c>
      <c r="G269" s="26">
        <v>98</v>
      </c>
      <c r="H269" s="27">
        <f t="shared" si="7"/>
        <v>1764.7599999999998</v>
      </c>
      <c r="I269" s="27">
        <f t="shared" si="7"/>
        <v>1994.9599999999998</v>
      </c>
      <c r="J269" s="27">
        <f t="shared" si="7"/>
        <v>2245.27</v>
      </c>
      <c r="K269" s="27">
        <f t="shared" si="6"/>
        <v>2600.34</v>
      </c>
      <c r="L269" s="16">
        <v>0</v>
      </c>
      <c r="M269" s="16">
        <v>532.53</v>
      </c>
      <c r="N269" s="18"/>
      <c r="O269" s="19"/>
      <c r="P269" s="12"/>
      <c r="Q269" s="12"/>
    </row>
    <row r="270" spans="1:17" s="13" customFormat="1" ht="14.25" customHeight="1">
      <c r="A270" s="35">
        <v>43384</v>
      </c>
      <c r="B270" s="14">
        <v>21</v>
      </c>
      <c r="C270" s="15">
        <v>1586.56</v>
      </c>
      <c r="D270" s="15">
        <v>0</v>
      </c>
      <c r="E270" s="15">
        <v>578.46</v>
      </c>
      <c r="F270" s="15">
        <v>1630.18</v>
      </c>
      <c r="G270" s="26">
        <v>98</v>
      </c>
      <c r="H270" s="27">
        <f t="shared" si="7"/>
        <v>1763.6999999999998</v>
      </c>
      <c r="I270" s="27">
        <f t="shared" si="7"/>
        <v>1993.8999999999999</v>
      </c>
      <c r="J270" s="27">
        <f t="shared" si="7"/>
        <v>2244.21</v>
      </c>
      <c r="K270" s="27">
        <f t="shared" si="6"/>
        <v>2599.28</v>
      </c>
      <c r="L270" s="16">
        <v>0</v>
      </c>
      <c r="M270" s="16">
        <v>578.46</v>
      </c>
      <c r="N270" s="18"/>
      <c r="O270" s="19"/>
      <c r="P270" s="12"/>
      <c r="Q270" s="12"/>
    </row>
    <row r="271" spans="1:17" s="13" customFormat="1" ht="14.25" customHeight="1">
      <c r="A271" s="35">
        <v>43384</v>
      </c>
      <c r="B271" s="14">
        <v>22</v>
      </c>
      <c r="C271" s="15">
        <v>1569.84</v>
      </c>
      <c r="D271" s="15">
        <v>0</v>
      </c>
      <c r="E271" s="15">
        <v>676.36</v>
      </c>
      <c r="F271" s="15">
        <v>1613.46</v>
      </c>
      <c r="G271" s="26">
        <v>98</v>
      </c>
      <c r="H271" s="27">
        <f t="shared" si="7"/>
        <v>1746.9799999999998</v>
      </c>
      <c r="I271" s="27">
        <f t="shared" si="7"/>
        <v>1977.1799999999998</v>
      </c>
      <c r="J271" s="27">
        <f t="shared" si="7"/>
        <v>2227.4900000000002</v>
      </c>
      <c r="K271" s="27">
        <f t="shared" si="6"/>
        <v>2582.56</v>
      </c>
      <c r="L271" s="16">
        <v>0</v>
      </c>
      <c r="M271" s="16">
        <v>676.36</v>
      </c>
      <c r="N271" s="18"/>
      <c r="O271" s="19"/>
      <c r="P271" s="12"/>
      <c r="Q271" s="12"/>
    </row>
    <row r="272" spans="1:17" s="13" customFormat="1" ht="14.25" customHeight="1">
      <c r="A272" s="35">
        <v>43384</v>
      </c>
      <c r="B272" s="14">
        <v>23</v>
      </c>
      <c r="C272" s="15">
        <v>1380.21</v>
      </c>
      <c r="D272" s="15">
        <v>0</v>
      </c>
      <c r="E272" s="15">
        <v>588.64</v>
      </c>
      <c r="F272" s="15">
        <v>1423.83</v>
      </c>
      <c r="G272" s="26">
        <v>98</v>
      </c>
      <c r="H272" s="27">
        <f t="shared" si="7"/>
        <v>1557.35</v>
      </c>
      <c r="I272" s="27">
        <f t="shared" si="7"/>
        <v>1787.55</v>
      </c>
      <c r="J272" s="27">
        <f t="shared" si="7"/>
        <v>2037.86</v>
      </c>
      <c r="K272" s="27">
        <f t="shared" si="6"/>
        <v>2392.9300000000003</v>
      </c>
      <c r="L272" s="16">
        <v>0</v>
      </c>
      <c r="M272" s="16">
        <v>588.64</v>
      </c>
      <c r="N272" s="18"/>
      <c r="O272" s="19"/>
      <c r="P272" s="12"/>
      <c r="Q272" s="12"/>
    </row>
    <row r="273" spans="1:17" s="13" customFormat="1" ht="14.25" customHeight="1">
      <c r="A273" s="35">
        <v>43385</v>
      </c>
      <c r="B273" s="14">
        <v>0</v>
      </c>
      <c r="C273" s="15">
        <v>873.16</v>
      </c>
      <c r="D273" s="15">
        <v>0</v>
      </c>
      <c r="E273" s="15">
        <v>901.43</v>
      </c>
      <c r="F273" s="15">
        <v>916.78</v>
      </c>
      <c r="G273" s="26">
        <v>98</v>
      </c>
      <c r="H273" s="27">
        <f t="shared" si="7"/>
        <v>1050.3</v>
      </c>
      <c r="I273" s="27">
        <f t="shared" si="7"/>
        <v>1280.5</v>
      </c>
      <c r="J273" s="27">
        <f t="shared" si="7"/>
        <v>1530.81</v>
      </c>
      <c r="K273" s="27">
        <f t="shared" si="6"/>
        <v>1885.8799999999999</v>
      </c>
      <c r="L273" s="16">
        <v>0</v>
      </c>
      <c r="M273" s="16">
        <v>901.43</v>
      </c>
      <c r="N273" s="18"/>
      <c r="O273" s="19"/>
      <c r="P273" s="12"/>
      <c r="Q273" s="12"/>
    </row>
    <row r="274" spans="1:17" s="13" customFormat="1" ht="14.25" customHeight="1">
      <c r="A274" s="35">
        <v>43385</v>
      </c>
      <c r="B274" s="14">
        <v>1</v>
      </c>
      <c r="C274" s="15">
        <v>888.08</v>
      </c>
      <c r="D274" s="15">
        <v>0</v>
      </c>
      <c r="E274" s="15">
        <v>915.91</v>
      </c>
      <c r="F274" s="15">
        <v>931.7</v>
      </c>
      <c r="G274" s="26">
        <v>98</v>
      </c>
      <c r="H274" s="27">
        <f t="shared" si="7"/>
        <v>1065.22</v>
      </c>
      <c r="I274" s="27">
        <f t="shared" si="7"/>
        <v>1295.42</v>
      </c>
      <c r="J274" s="27">
        <f t="shared" si="7"/>
        <v>1545.73</v>
      </c>
      <c r="K274" s="27">
        <f t="shared" si="6"/>
        <v>1900.8</v>
      </c>
      <c r="L274" s="16">
        <v>0</v>
      </c>
      <c r="M274" s="16">
        <v>915.91</v>
      </c>
      <c r="N274" s="18"/>
      <c r="O274" s="19"/>
      <c r="P274" s="12"/>
      <c r="Q274" s="12"/>
    </row>
    <row r="275" spans="1:17" s="13" customFormat="1" ht="14.25" customHeight="1">
      <c r="A275" s="35">
        <v>43385</v>
      </c>
      <c r="B275" s="14">
        <v>2</v>
      </c>
      <c r="C275" s="15">
        <v>847.39</v>
      </c>
      <c r="D275" s="15">
        <v>0</v>
      </c>
      <c r="E275" s="15">
        <v>873.61</v>
      </c>
      <c r="F275" s="15">
        <v>891.01</v>
      </c>
      <c r="G275" s="26">
        <v>98</v>
      </c>
      <c r="H275" s="27">
        <f t="shared" si="7"/>
        <v>1024.53</v>
      </c>
      <c r="I275" s="27">
        <f t="shared" si="7"/>
        <v>1254.73</v>
      </c>
      <c r="J275" s="27">
        <f t="shared" si="7"/>
        <v>1505.04</v>
      </c>
      <c r="K275" s="27">
        <f t="shared" si="6"/>
        <v>1860.11</v>
      </c>
      <c r="L275" s="16">
        <v>0</v>
      </c>
      <c r="M275" s="16">
        <v>873.61</v>
      </c>
      <c r="N275" s="18"/>
      <c r="O275" s="19"/>
      <c r="P275" s="12"/>
      <c r="Q275" s="12"/>
    </row>
    <row r="276" spans="1:17" s="13" customFormat="1" ht="14.25" customHeight="1">
      <c r="A276" s="35">
        <v>43385</v>
      </c>
      <c r="B276" s="14">
        <v>3</v>
      </c>
      <c r="C276" s="15">
        <v>798.31</v>
      </c>
      <c r="D276" s="15">
        <v>0</v>
      </c>
      <c r="E276" s="15">
        <v>823.24</v>
      </c>
      <c r="F276" s="15">
        <v>841.93</v>
      </c>
      <c r="G276" s="26">
        <v>98</v>
      </c>
      <c r="H276" s="27">
        <f t="shared" si="7"/>
        <v>975.4499999999999</v>
      </c>
      <c r="I276" s="27">
        <f t="shared" si="7"/>
        <v>1205.6499999999999</v>
      </c>
      <c r="J276" s="27">
        <f t="shared" si="7"/>
        <v>1455.9599999999998</v>
      </c>
      <c r="K276" s="27">
        <f t="shared" si="6"/>
        <v>1811.03</v>
      </c>
      <c r="L276" s="16">
        <v>0</v>
      </c>
      <c r="M276" s="16">
        <v>823.24</v>
      </c>
      <c r="N276" s="18"/>
      <c r="O276" s="19"/>
      <c r="P276" s="12"/>
      <c r="Q276" s="12"/>
    </row>
    <row r="277" spans="1:17" s="13" customFormat="1" ht="14.25" customHeight="1">
      <c r="A277" s="35">
        <v>43385</v>
      </c>
      <c r="B277" s="14">
        <v>4</v>
      </c>
      <c r="C277" s="15">
        <v>757.4</v>
      </c>
      <c r="D277" s="15">
        <v>0</v>
      </c>
      <c r="E277" s="15">
        <v>781.03</v>
      </c>
      <c r="F277" s="15">
        <v>801.02</v>
      </c>
      <c r="G277" s="26">
        <v>98</v>
      </c>
      <c r="H277" s="27">
        <f t="shared" si="7"/>
        <v>934.54</v>
      </c>
      <c r="I277" s="27">
        <f t="shared" si="7"/>
        <v>1164.74</v>
      </c>
      <c r="J277" s="27">
        <f t="shared" si="7"/>
        <v>1415.05</v>
      </c>
      <c r="K277" s="27">
        <f t="shared" si="6"/>
        <v>1770.12</v>
      </c>
      <c r="L277" s="16">
        <v>0</v>
      </c>
      <c r="M277" s="16">
        <v>781.03</v>
      </c>
      <c r="N277" s="18"/>
      <c r="O277" s="19"/>
      <c r="P277" s="12"/>
      <c r="Q277" s="12"/>
    </row>
    <row r="278" spans="1:17" s="13" customFormat="1" ht="14.25" customHeight="1">
      <c r="A278" s="35">
        <v>43385</v>
      </c>
      <c r="B278" s="14">
        <v>5</v>
      </c>
      <c r="C278" s="15">
        <v>769.58</v>
      </c>
      <c r="D278" s="15">
        <v>0</v>
      </c>
      <c r="E278" s="15">
        <v>789.65</v>
      </c>
      <c r="F278" s="15">
        <v>813.2</v>
      </c>
      <c r="G278" s="26">
        <v>98</v>
      </c>
      <c r="H278" s="27">
        <f t="shared" si="7"/>
        <v>946.72</v>
      </c>
      <c r="I278" s="27">
        <f t="shared" si="7"/>
        <v>1176.92</v>
      </c>
      <c r="J278" s="27">
        <f t="shared" si="7"/>
        <v>1427.23</v>
      </c>
      <c r="K278" s="27">
        <f t="shared" si="6"/>
        <v>1782.3</v>
      </c>
      <c r="L278" s="16">
        <v>0</v>
      </c>
      <c r="M278" s="16">
        <v>789.65</v>
      </c>
      <c r="N278" s="18"/>
      <c r="O278" s="19"/>
      <c r="P278" s="12"/>
      <c r="Q278" s="12"/>
    </row>
    <row r="279" spans="1:17" s="13" customFormat="1" ht="14.25" customHeight="1">
      <c r="A279" s="35">
        <v>43385</v>
      </c>
      <c r="B279" s="14">
        <v>6</v>
      </c>
      <c r="C279" s="15">
        <v>846.95</v>
      </c>
      <c r="D279" s="15">
        <v>0</v>
      </c>
      <c r="E279" s="15">
        <v>10.29</v>
      </c>
      <c r="F279" s="15">
        <v>890.57</v>
      </c>
      <c r="G279" s="26">
        <v>98</v>
      </c>
      <c r="H279" s="27">
        <f t="shared" si="7"/>
        <v>1024.0900000000001</v>
      </c>
      <c r="I279" s="27">
        <f t="shared" si="7"/>
        <v>1254.29</v>
      </c>
      <c r="J279" s="27">
        <f t="shared" si="7"/>
        <v>1504.6000000000001</v>
      </c>
      <c r="K279" s="27">
        <f t="shared" si="6"/>
        <v>1859.6699999999998</v>
      </c>
      <c r="L279" s="16">
        <v>0</v>
      </c>
      <c r="M279" s="16">
        <v>10.29</v>
      </c>
      <c r="N279" s="18"/>
      <c r="O279" s="19"/>
      <c r="P279" s="12"/>
      <c r="Q279" s="12"/>
    </row>
    <row r="280" spans="1:17" s="13" customFormat="1" ht="14.25" customHeight="1">
      <c r="A280" s="35">
        <v>43385</v>
      </c>
      <c r="B280" s="14">
        <v>7</v>
      </c>
      <c r="C280" s="15">
        <v>804.15</v>
      </c>
      <c r="D280" s="15">
        <v>0</v>
      </c>
      <c r="E280" s="15">
        <v>829.01</v>
      </c>
      <c r="F280" s="15">
        <v>847.77</v>
      </c>
      <c r="G280" s="26">
        <v>98</v>
      </c>
      <c r="H280" s="27">
        <f t="shared" si="7"/>
        <v>981.29</v>
      </c>
      <c r="I280" s="27">
        <f t="shared" si="7"/>
        <v>1211.49</v>
      </c>
      <c r="J280" s="27">
        <f t="shared" si="7"/>
        <v>1461.8</v>
      </c>
      <c r="K280" s="27">
        <f t="shared" si="6"/>
        <v>1816.87</v>
      </c>
      <c r="L280" s="16">
        <v>0</v>
      </c>
      <c r="M280" s="16">
        <v>829.01</v>
      </c>
      <c r="N280" s="18"/>
      <c r="O280" s="19"/>
      <c r="P280" s="12"/>
      <c r="Q280" s="12"/>
    </row>
    <row r="281" spans="1:17" s="13" customFormat="1" ht="14.25" customHeight="1">
      <c r="A281" s="35">
        <v>43385</v>
      </c>
      <c r="B281" s="14">
        <v>8</v>
      </c>
      <c r="C281" s="15">
        <v>1050.89</v>
      </c>
      <c r="D281" s="15">
        <v>0</v>
      </c>
      <c r="E281" s="15">
        <v>274.59</v>
      </c>
      <c r="F281" s="15">
        <v>1094.51</v>
      </c>
      <c r="G281" s="26">
        <v>98</v>
      </c>
      <c r="H281" s="27">
        <f t="shared" si="7"/>
        <v>1228.03</v>
      </c>
      <c r="I281" s="27">
        <f t="shared" si="7"/>
        <v>1458.23</v>
      </c>
      <c r="J281" s="27">
        <f t="shared" si="7"/>
        <v>1708.5400000000002</v>
      </c>
      <c r="K281" s="27">
        <f t="shared" si="6"/>
        <v>2063.61</v>
      </c>
      <c r="L281" s="16">
        <v>0</v>
      </c>
      <c r="M281" s="16">
        <v>274.59</v>
      </c>
      <c r="N281" s="18"/>
      <c r="O281" s="19"/>
      <c r="P281" s="12"/>
      <c r="Q281" s="12"/>
    </row>
    <row r="282" spans="1:17" s="13" customFormat="1" ht="14.25" customHeight="1">
      <c r="A282" s="35">
        <v>43385</v>
      </c>
      <c r="B282" s="14">
        <v>9</v>
      </c>
      <c r="C282" s="15">
        <v>1405.06</v>
      </c>
      <c r="D282" s="15">
        <v>0</v>
      </c>
      <c r="E282" s="15">
        <v>137.03</v>
      </c>
      <c r="F282" s="15">
        <v>1448.68</v>
      </c>
      <c r="G282" s="26">
        <v>98</v>
      </c>
      <c r="H282" s="27">
        <f t="shared" si="7"/>
        <v>1582.1999999999998</v>
      </c>
      <c r="I282" s="27">
        <f t="shared" si="7"/>
        <v>1812.3999999999999</v>
      </c>
      <c r="J282" s="27">
        <f t="shared" si="7"/>
        <v>2062.71</v>
      </c>
      <c r="K282" s="27">
        <f t="shared" si="6"/>
        <v>2417.78</v>
      </c>
      <c r="L282" s="16">
        <v>0</v>
      </c>
      <c r="M282" s="16">
        <v>137.03</v>
      </c>
      <c r="N282" s="18"/>
      <c r="O282" s="19"/>
      <c r="P282" s="12"/>
      <c r="Q282" s="12"/>
    </row>
    <row r="283" spans="1:17" s="13" customFormat="1" ht="14.25" customHeight="1">
      <c r="A283" s="35">
        <v>43385</v>
      </c>
      <c r="B283" s="14">
        <v>10</v>
      </c>
      <c r="C283" s="15">
        <v>1458.95</v>
      </c>
      <c r="D283" s="15">
        <v>0</v>
      </c>
      <c r="E283" s="15">
        <v>734.96</v>
      </c>
      <c r="F283" s="15">
        <v>1502.57</v>
      </c>
      <c r="G283" s="26">
        <v>98</v>
      </c>
      <c r="H283" s="27">
        <f t="shared" si="7"/>
        <v>1636.09</v>
      </c>
      <c r="I283" s="27">
        <f t="shared" si="7"/>
        <v>1866.29</v>
      </c>
      <c r="J283" s="27">
        <f t="shared" si="7"/>
        <v>2116.6000000000004</v>
      </c>
      <c r="K283" s="27">
        <f t="shared" si="6"/>
        <v>2471.67</v>
      </c>
      <c r="L283" s="16">
        <v>0</v>
      </c>
      <c r="M283" s="16">
        <v>734.96</v>
      </c>
      <c r="N283" s="18"/>
      <c r="O283" s="19"/>
      <c r="P283" s="12"/>
      <c r="Q283" s="12"/>
    </row>
    <row r="284" spans="1:17" s="13" customFormat="1" ht="14.25" customHeight="1">
      <c r="A284" s="35">
        <v>43385</v>
      </c>
      <c r="B284" s="14">
        <v>11</v>
      </c>
      <c r="C284" s="15">
        <v>1509.62</v>
      </c>
      <c r="D284" s="15">
        <v>0</v>
      </c>
      <c r="E284" s="15">
        <v>299.97</v>
      </c>
      <c r="F284" s="15">
        <v>1553.24</v>
      </c>
      <c r="G284" s="26">
        <v>98</v>
      </c>
      <c r="H284" s="27">
        <f t="shared" si="7"/>
        <v>1686.7599999999998</v>
      </c>
      <c r="I284" s="27">
        <f t="shared" si="7"/>
        <v>1916.9599999999998</v>
      </c>
      <c r="J284" s="27">
        <f t="shared" si="7"/>
        <v>2167.27</v>
      </c>
      <c r="K284" s="27">
        <f t="shared" si="6"/>
        <v>2522.34</v>
      </c>
      <c r="L284" s="16">
        <v>0</v>
      </c>
      <c r="M284" s="16">
        <v>299.97</v>
      </c>
      <c r="N284" s="18"/>
      <c r="O284" s="19"/>
      <c r="P284" s="12"/>
      <c r="Q284" s="12"/>
    </row>
    <row r="285" spans="1:17" s="13" customFormat="1" ht="14.25" customHeight="1">
      <c r="A285" s="35">
        <v>43385</v>
      </c>
      <c r="B285" s="14">
        <v>12</v>
      </c>
      <c r="C285" s="15">
        <v>1552.92</v>
      </c>
      <c r="D285" s="15">
        <v>0</v>
      </c>
      <c r="E285" s="15">
        <v>819.23</v>
      </c>
      <c r="F285" s="15">
        <v>1596.54</v>
      </c>
      <c r="G285" s="26">
        <v>98</v>
      </c>
      <c r="H285" s="27">
        <f t="shared" si="7"/>
        <v>1730.06</v>
      </c>
      <c r="I285" s="27">
        <f t="shared" si="7"/>
        <v>1960.26</v>
      </c>
      <c r="J285" s="27">
        <f t="shared" si="7"/>
        <v>2210.57</v>
      </c>
      <c r="K285" s="27">
        <f t="shared" si="6"/>
        <v>2565.6400000000003</v>
      </c>
      <c r="L285" s="16">
        <v>0</v>
      </c>
      <c r="M285" s="16">
        <v>819.23</v>
      </c>
      <c r="N285" s="18"/>
      <c r="O285" s="19"/>
      <c r="P285" s="12"/>
      <c r="Q285" s="12"/>
    </row>
    <row r="286" spans="1:17" s="13" customFormat="1" ht="14.25" customHeight="1">
      <c r="A286" s="35">
        <v>43385</v>
      </c>
      <c r="B286" s="14">
        <v>13</v>
      </c>
      <c r="C286" s="15">
        <v>1564.45</v>
      </c>
      <c r="D286" s="15">
        <v>0</v>
      </c>
      <c r="E286" s="15">
        <v>409.46</v>
      </c>
      <c r="F286" s="15">
        <v>1608.07</v>
      </c>
      <c r="G286" s="26">
        <v>98</v>
      </c>
      <c r="H286" s="27">
        <f t="shared" si="7"/>
        <v>1741.59</v>
      </c>
      <c r="I286" s="27">
        <f t="shared" si="7"/>
        <v>1971.79</v>
      </c>
      <c r="J286" s="27">
        <f t="shared" si="7"/>
        <v>2222.1000000000004</v>
      </c>
      <c r="K286" s="27">
        <f t="shared" si="6"/>
        <v>2577.17</v>
      </c>
      <c r="L286" s="16">
        <v>0</v>
      </c>
      <c r="M286" s="16">
        <v>409.46</v>
      </c>
      <c r="N286" s="18"/>
      <c r="O286" s="19"/>
      <c r="P286" s="12"/>
      <c r="Q286" s="12"/>
    </row>
    <row r="287" spans="1:17" s="13" customFormat="1" ht="14.25" customHeight="1">
      <c r="A287" s="35">
        <v>43385</v>
      </c>
      <c r="B287" s="14">
        <v>14</v>
      </c>
      <c r="C287" s="15">
        <v>1563.22</v>
      </c>
      <c r="D287" s="15">
        <v>0</v>
      </c>
      <c r="E287" s="15">
        <v>746.27</v>
      </c>
      <c r="F287" s="15">
        <v>1606.84</v>
      </c>
      <c r="G287" s="26">
        <v>98</v>
      </c>
      <c r="H287" s="27">
        <f t="shared" si="7"/>
        <v>1740.36</v>
      </c>
      <c r="I287" s="27">
        <f t="shared" si="7"/>
        <v>1970.56</v>
      </c>
      <c r="J287" s="27">
        <f t="shared" si="7"/>
        <v>2220.8700000000003</v>
      </c>
      <c r="K287" s="27">
        <f t="shared" si="6"/>
        <v>2575.94</v>
      </c>
      <c r="L287" s="16">
        <v>0</v>
      </c>
      <c r="M287" s="16">
        <v>746.27</v>
      </c>
      <c r="N287" s="18"/>
      <c r="O287" s="19"/>
      <c r="P287" s="12"/>
      <c r="Q287" s="12"/>
    </row>
    <row r="288" spans="1:17" s="13" customFormat="1" ht="14.25" customHeight="1">
      <c r="A288" s="35">
        <v>43385</v>
      </c>
      <c r="B288" s="14">
        <v>15</v>
      </c>
      <c r="C288" s="15">
        <v>1562.91</v>
      </c>
      <c r="D288" s="15">
        <v>0</v>
      </c>
      <c r="E288" s="15">
        <v>668.36</v>
      </c>
      <c r="F288" s="15">
        <v>1606.53</v>
      </c>
      <c r="G288" s="26">
        <v>98</v>
      </c>
      <c r="H288" s="27">
        <f t="shared" si="7"/>
        <v>1740.05</v>
      </c>
      <c r="I288" s="27">
        <f t="shared" si="7"/>
        <v>1970.25</v>
      </c>
      <c r="J288" s="27">
        <f t="shared" si="7"/>
        <v>2220.5600000000004</v>
      </c>
      <c r="K288" s="27">
        <f t="shared" si="6"/>
        <v>2575.63</v>
      </c>
      <c r="L288" s="16">
        <v>0</v>
      </c>
      <c r="M288" s="16">
        <v>668.36</v>
      </c>
      <c r="N288" s="18"/>
      <c r="O288" s="19"/>
      <c r="P288" s="12"/>
      <c r="Q288" s="12"/>
    </row>
    <row r="289" spans="1:17" s="13" customFormat="1" ht="14.25" customHeight="1">
      <c r="A289" s="35">
        <v>43385</v>
      </c>
      <c r="B289" s="14">
        <v>16</v>
      </c>
      <c r="C289" s="15">
        <v>1565.35</v>
      </c>
      <c r="D289" s="15">
        <v>0</v>
      </c>
      <c r="E289" s="15">
        <v>750.93</v>
      </c>
      <c r="F289" s="15">
        <v>1608.97</v>
      </c>
      <c r="G289" s="26">
        <v>98</v>
      </c>
      <c r="H289" s="27">
        <f t="shared" si="7"/>
        <v>1742.4899999999998</v>
      </c>
      <c r="I289" s="27">
        <f t="shared" si="7"/>
        <v>1972.6899999999998</v>
      </c>
      <c r="J289" s="27">
        <f t="shared" si="7"/>
        <v>2223</v>
      </c>
      <c r="K289" s="27">
        <f t="shared" si="6"/>
        <v>2578.07</v>
      </c>
      <c r="L289" s="16">
        <v>0</v>
      </c>
      <c r="M289" s="16">
        <v>750.93</v>
      </c>
      <c r="N289" s="18"/>
      <c r="O289" s="19"/>
      <c r="P289" s="12"/>
      <c r="Q289" s="12"/>
    </row>
    <row r="290" spans="1:17" s="13" customFormat="1" ht="14.25" customHeight="1">
      <c r="A290" s="35">
        <v>43385</v>
      </c>
      <c r="B290" s="14">
        <v>17</v>
      </c>
      <c r="C290" s="15">
        <v>1487.07</v>
      </c>
      <c r="D290" s="15">
        <v>0</v>
      </c>
      <c r="E290" s="15">
        <v>323.44</v>
      </c>
      <c r="F290" s="15">
        <v>1530.69</v>
      </c>
      <c r="G290" s="26">
        <v>98</v>
      </c>
      <c r="H290" s="27">
        <f t="shared" si="7"/>
        <v>1664.2099999999998</v>
      </c>
      <c r="I290" s="27">
        <f t="shared" si="7"/>
        <v>1894.4099999999999</v>
      </c>
      <c r="J290" s="27">
        <f t="shared" si="7"/>
        <v>2144.7200000000003</v>
      </c>
      <c r="K290" s="27">
        <f t="shared" si="6"/>
        <v>2499.79</v>
      </c>
      <c r="L290" s="16">
        <v>0</v>
      </c>
      <c r="M290" s="16">
        <v>323.44</v>
      </c>
      <c r="N290" s="18"/>
      <c r="O290" s="19"/>
      <c r="P290" s="12"/>
      <c r="Q290" s="12"/>
    </row>
    <row r="291" spans="1:17" s="13" customFormat="1" ht="14.25" customHeight="1">
      <c r="A291" s="35">
        <v>43385</v>
      </c>
      <c r="B291" s="14">
        <v>18</v>
      </c>
      <c r="C291" s="15">
        <v>1451.51</v>
      </c>
      <c r="D291" s="15">
        <v>0</v>
      </c>
      <c r="E291" s="15">
        <v>315.51</v>
      </c>
      <c r="F291" s="15">
        <v>1495.13</v>
      </c>
      <c r="G291" s="26">
        <v>98</v>
      </c>
      <c r="H291" s="27">
        <f t="shared" si="7"/>
        <v>1628.6499999999999</v>
      </c>
      <c r="I291" s="27">
        <f t="shared" si="7"/>
        <v>1858.85</v>
      </c>
      <c r="J291" s="27">
        <f t="shared" si="7"/>
        <v>2109.1600000000003</v>
      </c>
      <c r="K291" s="27">
        <f t="shared" si="6"/>
        <v>2464.23</v>
      </c>
      <c r="L291" s="16">
        <v>0</v>
      </c>
      <c r="M291" s="16">
        <v>315.51</v>
      </c>
      <c r="N291" s="18"/>
      <c r="O291" s="19"/>
      <c r="P291" s="12"/>
      <c r="Q291" s="12"/>
    </row>
    <row r="292" spans="1:17" s="13" customFormat="1" ht="14.25" customHeight="1">
      <c r="A292" s="35">
        <v>43385</v>
      </c>
      <c r="B292" s="14">
        <v>19</v>
      </c>
      <c r="C292" s="15">
        <v>1442.21</v>
      </c>
      <c r="D292" s="15">
        <v>0</v>
      </c>
      <c r="E292" s="15">
        <v>244.47</v>
      </c>
      <c r="F292" s="15">
        <v>1485.83</v>
      </c>
      <c r="G292" s="26">
        <v>98</v>
      </c>
      <c r="H292" s="27">
        <f t="shared" si="7"/>
        <v>1619.35</v>
      </c>
      <c r="I292" s="27">
        <f t="shared" si="7"/>
        <v>1849.55</v>
      </c>
      <c r="J292" s="27">
        <f t="shared" si="7"/>
        <v>2099.86</v>
      </c>
      <c r="K292" s="27">
        <f t="shared" si="6"/>
        <v>2454.9300000000003</v>
      </c>
      <c r="L292" s="16">
        <v>0</v>
      </c>
      <c r="M292" s="16">
        <v>244.47</v>
      </c>
      <c r="N292" s="18"/>
      <c r="O292" s="19"/>
      <c r="P292" s="12"/>
      <c r="Q292" s="12"/>
    </row>
    <row r="293" spans="1:17" s="13" customFormat="1" ht="14.25" customHeight="1">
      <c r="A293" s="35">
        <v>43385</v>
      </c>
      <c r="B293" s="14">
        <v>20</v>
      </c>
      <c r="C293" s="15">
        <v>1488.28</v>
      </c>
      <c r="D293" s="15">
        <v>0</v>
      </c>
      <c r="E293" s="15">
        <v>422.28</v>
      </c>
      <c r="F293" s="15">
        <v>1531.9</v>
      </c>
      <c r="G293" s="26">
        <v>98</v>
      </c>
      <c r="H293" s="27">
        <f t="shared" si="7"/>
        <v>1665.4199999999998</v>
      </c>
      <c r="I293" s="27">
        <f t="shared" si="7"/>
        <v>1895.62</v>
      </c>
      <c r="J293" s="27">
        <f t="shared" si="7"/>
        <v>2145.9300000000003</v>
      </c>
      <c r="K293" s="27">
        <f t="shared" si="6"/>
        <v>2501</v>
      </c>
      <c r="L293" s="16">
        <v>0</v>
      </c>
      <c r="M293" s="16">
        <v>422.28</v>
      </c>
      <c r="N293" s="18"/>
      <c r="O293" s="19"/>
      <c r="P293" s="12"/>
      <c r="Q293" s="12"/>
    </row>
    <row r="294" spans="1:17" s="13" customFormat="1" ht="14.25" customHeight="1">
      <c r="A294" s="35">
        <v>43385</v>
      </c>
      <c r="B294" s="14">
        <v>21</v>
      </c>
      <c r="C294" s="15">
        <v>1513.66</v>
      </c>
      <c r="D294" s="15">
        <v>0</v>
      </c>
      <c r="E294" s="15">
        <v>290.37</v>
      </c>
      <c r="F294" s="15">
        <v>1557.28</v>
      </c>
      <c r="G294" s="26">
        <v>98</v>
      </c>
      <c r="H294" s="27">
        <f t="shared" si="7"/>
        <v>1690.8</v>
      </c>
      <c r="I294" s="27">
        <f t="shared" si="7"/>
        <v>1921</v>
      </c>
      <c r="J294" s="27">
        <f t="shared" si="7"/>
        <v>2171.3100000000004</v>
      </c>
      <c r="K294" s="27">
        <f t="shared" si="6"/>
        <v>2526.38</v>
      </c>
      <c r="L294" s="16">
        <v>0</v>
      </c>
      <c r="M294" s="16">
        <v>290.37</v>
      </c>
      <c r="N294" s="18"/>
      <c r="O294" s="19"/>
      <c r="P294" s="12"/>
      <c r="Q294" s="12"/>
    </row>
    <row r="295" spans="1:17" s="13" customFormat="1" ht="14.25" customHeight="1">
      <c r="A295" s="35">
        <v>43385</v>
      </c>
      <c r="B295" s="14">
        <v>22</v>
      </c>
      <c r="C295" s="15">
        <v>1414.82</v>
      </c>
      <c r="D295" s="15">
        <v>0</v>
      </c>
      <c r="E295" s="15">
        <v>336.66</v>
      </c>
      <c r="F295" s="15">
        <v>1458.44</v>
      </c>
      <c r="G295" s="26">
        <v>98</v>
      </c>
      <c r="H295" s="27">
        <f t="shared" si="7"/>
        <v>1591.9599999999998</v>
      </c>
      <c r="I295" s="27">
        <f t="shared" si="7"/>
        <v>1822.1599999999999</v>
      </c>
      <c r="J295" s="27">
        <f t="shared" si="7"/>
        <v>2072.4700000000003</v>
      </c>
      <c r="K295" s="27">
        <f t="shared" si="6"/>
        <v>2427.54</v>
      </c>
      <c r="L295" s="16">
        <v>0</v>
      </c>
      <c r="M295" s="16">
        <v>336.66</v>
      </c>
      <c r="N295" s="18"/>
      <c r="O295" s="19"/>
      <c r="P295" s="12"/>
      <c r="Q295" s="12"/>
    </row>
    <row r="296" spans="1:17" s="13" customFormat="1" ht="14.25" customHeight="1">
      <c r="A296" s="35">
        <v>43385</v>
      </c>
      <c r="B296" s="14">
        <v>23</v>
      </c>
      <c r="C296" s="15">
        <v>1264.3</v>
      </c>
      <c r="D296" s="15">
        <v>0</v>
      </c>
      <c r="E296" s="15">
        <v>471.5</v>
      </c>
      <c r="F296" s="15">
        <v>1307.92</v>
      </c>
      <c r="G296" s="26">
        <v>98</v>
      </c>
      <c r="H296" s="27">
        <f t="shared" si="7"/>
        <v>1441.4399999999998</v>
      </c>
      <c r="I296" s="27">
        <f t="shared" si="7"/>
        <v>1671.6399999999999</v>
      </c>
      <c r="J296" s="27">
        <f t="shared" si="7"/>
        <v>1921.95</v>
      </c>
      <c r="K296" s="27">
        <f t="shared" si="6"/>
        <v>2277.02</v>
      </c>
      <c r="L296" s="16">
        <v>0</v>
      </c>
      <c r="M296" s="16">
        <v>471.5</v>
      </c>
      <c r="N296" s="18"/>
      <c r="O296" s="19"/>
      <c r="P296" s="12"/>
      <c r="Q296" s="12"/>
    </row>
    <row r="297" spans="1:17" s="13" customFormat="1" ht="14.25" customHeight="1">
      <c r="A297" s="35">
        <v>43386</v>
      </c>
      <c r="B297" s="14">
        <v>0</v>
      </c>
      <c r="C297" s="15">
        <v>898.74</v>
      </c>
      <c r="D297" s="15">
        <v>0</v>
      </c>
      <c r="E297" s="15">
        <v>504.29</v>
      </c>
      <c r="F297" s="15">
        <v>942.36</v>
      </c>
      <c r="G297" s="26">
        <v>98</v>
      </c>
      <c r="H297" s="27">
        <f t="shared" si="7"/>
        <v>1075.8799999999999</v>
      </c>
      <c r="I297" s="27">
        <f t="shared" si="7"/>
        <v>1306.08</v>
      </c>
      <c r="J297" s="27">
        <f t="shared" si="7"/>
        <v>1556.39</v>
      </c>
      <c r="K297" s="27">
        <f t="shared" si="6"/>
        <v>1911.4599999999998</v>
      </c>
      <c r="L297" s="16">
        <v>0</v>
      </c>
      <c r="M297" s="16">
        <v>504.29</v>
      </c>
      <c r="N297" s="18"/>
      <c r="O297" s="19"/>
      <c r="P297" s="12"/>
      <c r="Q297" s="12"/>
    </row>
    <row r="298" spans="1:17" s="13" customFormat="1" ht="14.25" customHeight="1">
      <c r="A298" s="35">
        <v>43386</v>
      </c>
      <c r="B298" s="14">
        <v>1</v>
      </c>
      <c r="C298" s="15">
        <v>800.24</v>
      </c>
      <c r="D298" s="15">
        <v>0</v>
      </c>
      <c r="E298" s="15">
        <v>823.9</v>
      </c>
      <c r="F298" s="15">
        <v>843.86</v>
      </c>
      <c r="G298" s="26">
        <v>98</v>
      </c>
      <c r="H298" s="27">
        <f t="shared" si="7"/>
        <v>977.38</v>
      </c>
      <c r="I298" s="27">
        <f t="shared" si="7"/>
        <v>1207.58</v>
      </c>
      <c r="J298" s="27">
        <f t="shared" si="7"/>
        <v>1457.89</v>
      </c>
      <c r="K298" s="27">
        <f t="shared" si="6"/>
        <v>1812.9599999999998</v>
      </c>
      <c r="L298" s="16">
        <v>0</v>
      </c>
      <c r="M298" s="16">
        <v>823.9</v>
      </c>
      <c r="N298" s="18"/>
      <c r="O298" s="19"/>
      <c r="P298" s="12"/>
      <c r="Q298" s="12"/>
    </row>
    <row r="299" spans="1:17" s="13" customFormat="1" ht="14.25" customHeight="1">
      <c r="A299" s="35">
        <v>43386</v>
      </c>
      <c r="B299" s="14">
        <v>2</v>
      </c>
      <c r="C299" s="15">
        <v>743.53</v>
      </c>
      <c r="D299" s="15">
        <v>0</v>
      </c>
      <c r="E299" s="15">
        <v>766.65</v>
      </c>
      <c r="F299" s="15">
        <v>787.15</v>
      </c>
      <c r="G299" s="26">
        <v>98</v>
      </c>
      <c r="H299" s="27">
        <f t="shared" si="7"/>
        <v>920.67</v>
      </c>
      <c r="I299" s="27">
        <f t="shared" si="7"/>
        <v>1150.87</v>
      </c>
      <c r="J299" s="27">
        <f t="shared" si="7"/>
        <v>1401.18</v>
      </c>
      <c r="K299" s="27">
        <f t="shared" si="6"/>
        <v>1756.2499999999998</v>
      </c>
      <c r="L299" s="16">
        <v>0</v>
      </c>
      <c r="M299" s="16">
        <v>766.65</v>
      </c>
      <c r="N299" s="18"/>
      <c r="O299" s="19"/>
      <c r="P299" s="12"/>
      <c r="Q299" s="12"/>
    </row>
    <row r="300" spans="1:17" s="13" customFormat="1" ht="14.25" customHeight="1">
      <c r="A300" s="35">
        <v>43386</v>
      </c>
      <c r="B300" s="14">
        <v>3</v>
      </c>
      <c r="C300" s="15">
        <v>705.89</v>
      </c>
      <c r="D300" s="15">
        <v>0</v>
      </c>
      <c r="E300" s="15">
        <v>725.54</v>
      </c>
      <c r="F300" s="15">
        <v>749.51</v>
      </c>
      <c r="G300" s="26">
        <v>98</v>
      </c>
      <c r="H300" s="27">
        <f t="shared" si="7"/>
        <v>883.03</v>
      </c>
      <c r="I300" s="27">
        <f t="shared" si="7"/>
        <v>1113.23</v>
      </c>
      <c r="J300" s="27">
        <f t="shared" si="7"/>
        <v>1363.54</v>
      </c>
      <c r="K300" s="27">
        <f t="shared" si="6"/>
        <v>1718.61</v>
      </c>
      <c r="L300" s="16">
        <v>0</v>
      </c>
      <c r="M300" s="16">
        <v>725.54</v>
      </c>
      <c r="N300" s="18"/>
      <c r="O300" s="19"/>
      <c r="P300" s="12"/>
      <c r="Q300" s="12"/>
    </row>
    <row r="301" spans="1:17" s="13" customFormat="1" ht="14.25" customHeight="1">
      <c r="A301" s="35">
        <v>43386</v>
      </c>
      <c r="B301" s="14">
        <v>4</v>
      </c>
      <c r="C301" s="15">
        <v>703.89</v>
      </c>
      <c r="D301" s="15">
        <v>0</v>
      </c>
      <c r="E301" s="15">
        <v>722.53</v>
      </c>
      <c r="F301" s="15">
        <v>747.51</v>
      </c>
      <c r="G301" s="26">
        <v>98</v>
      </c>
      <c r="H301" s="27">
        <f t="shared" si="7"/>
        <v>881.03</v>
      </c>
      <c r="I301" s="27">
        <f t="shared" si="7"/>
        <v>1111.23</v>
      </c>
      <c r="J301" s="27">
        <f t="shared" si="7"/>
        <v>1361.54</v>
      </c>
      <c r="K301" s="27">
        <f t="shared" si="6"/>
        <v>1716.61</v>
      </c>
      <c r="L301" s="16">
        <v>0</v>
      </c>
      <c r="M301" s="16">
        <v>722.53</v>
      </c>
      <c r="N301" s="18"/>
      <c r="O301" s="19"/>
      <c r="P301" s="12"/>
      <c r="Q301" s="12"/>
    </row>
    <row r="302" spans="1:17" s="13" customFormat="1" ht="14.25" customHeight="1">
      <c r="A302" s="35">
        <v>43386</v>
      </c>
      <c r="B302" s="14">
        <v>5</v>
      </c>
      <c r="C302" s="15">
        <v>774.28</v>
      </c>
      <c r="D302" s="15">
        <v>0</v>
      </c>
      <c r="E302" s="15">
        <v>800.8</v>
      </c>
      <c r="F302" s="15">
        <v>817.9</v>
      </c>
      <c r="G302" s="26">
        <v>98</v>
      </c>
      <c r="H302" s="27">
        <f t="shared" si="7"/>
        <v>951.42</v>
      </c>
      <c r="I302" s="27">
        <f t="shared" si="7"/>
        <v>1181.62</v>
      </c>
      <c r="J302" s="27">
        <f t="shared" si="7"/>
        <v>1431.93</v>
      </c>
      <c r="K302" s="27">
        <f t="shared" si="6"/>
        <v>1786.9999999999998</v>
      </c>
      <c r="L302" s="16">
        <v>0</v>
      </c>
      <c r="M302" s="16">
        <v>800.8</v>
      </c>
      <c r="N302" s="18"/>
      <c r="O302" s="19"/>
      <c r="P302" s="12"/>
      <c r="Q302" s="12"/>
    </row>
    <row r="303" spans="1:17" s="13" customFormat="1" ht="14.25" customHeight="1">
      <c r="A303" s="35">
        <v>43386</v>
      </c>
      <c r="B303" s="14">
        <v>6</v>
      </c>
      <c r="C303" s="15">
        <v>880.77</v>
      </c>
      <c r="D303" s="15">
        <v>0</v>
      </c>
      <c r="E303" s="15">
        <v>397.18</v>
      </c>
      <c r="F303" s="15">
        <v>924.39</v>
      </c>
      <c r="G303" s="26">
        <v>98</v>
      </c>
      <c r="H303" s="27">
        <f t="shared" si="7"/>
        <v>1057.9099999999999</v>
      </c>
      <c r="I303" s="27">
        <f t="shared" si="7"/>
        <v>1288.11</v>
      </c>
      <c r="J303" s="27">
        <f t="shared" si="7"/>
        <v>1538.4199999999998</v>
      </c>
      <c r="K303" s="27">
        <f t="shared" si="6"/>
        <v>1893.49</v>
      </c>
      <c r="L303" s="16">
        <v>0</v>
      </c>
      <c r="M303" s="16">
        <v>397.18</v>
      </c>
      <c r="N303" s="18"/>
      <c r="O303" s="19"/>
      <c r="P303" s="12"/>
      <c r="Q303" s="12"/>
    </row>
    <row r="304" spans="1:17" s="13" customFormat="1" ht="14.25" customHeight="1">
      <c r="A304" s="35">
        <v>43386</v>
      </c>
      <c r="B304" s="14">
        <v>7</v>
      </c>
      <c r="C304" s="15">
        <v>801.09</v>
      </c>
      <c r="D304" s="15">
        <v>0</v>
      </c>
      <c r="E304" s="15">
        <v>537.14</v>
      </c>
      <c r="F304" s="15">
        <v>844.71</v>
      </c>
      <c r="G304" s="26">
        <v>98</v>
      </c>
      <c r="H304" s="27">
        <f t="shared" si="7"/>
        <v>978.23</v>
      </c>
      <c r="I304" s="27">
        <f t="shared" si="7"/>
        <v>1208.43</v>
      </c>
      <c r="J304" s="27">
        <f t="shared" si="7"/>
        <v>1458.74</v>
      </c>
      <c r="K304" s="27">
        <f t="shared" si="6"/>
        <v>1813.81</v>
      </c>
      <c r="L304" s="16">
        <v>0</v>
      </c>
      <c r="M304" s="16">
        <v>537.14</v>
      </c>
      <c r="N304" s="18"/>
      <c r="O304" s="19"/>
      <c r="P304" s="12"/>
      <c r="Q304" s="12"/>
    </row>
    <row r="305" spans="1:17" s="13" customFormat="1" ht="14.25" customHeight="1">
      <c r="A305" s="35">
        <v>43386</v>
      </c>
      <c r="B305" s="14">
        <v>8</v>
      </c>
      <c r="C305" s="15">
        <v>712.03</v>
      </c>
      <c r="D305" s="15">
        <v>0</v>
      </c>
      <c r="E305" s="15">
        <v>370.07</v>
      </c>
      <c r="F305" s="15">
        <v>755.65</v>
      </c>
      <c r="G305" s="26">
        <v>98</v>
      </c>
      <c r="H305" s="27">
        <f t="shared" si="7"/>
        <v>889.17</v>
      </c>
      <c r="I305" s="27">
        <f t="shared" si="7"/>
        <v>1119.37</v>
      </c>
      <c r="J305" s="27">
        <f t="shared" si="7"/>
        <v>1369.68</v>
      </c>
      <c r="K305" s="27">
        <f t="shared" si="6"/>
        <v>1724.7499999999998</v>
      </c>
      <c r="L305" s="16">
        <v>0</v>
      </c>
      <c r="M305" s="16">
        <v>370.07</v>
      </c>
      <c r="N305" s="18"/>
      <c r="O305" s="19"/>
      <c r="P305" s="12"/>
      <c r="Q305" s="12"/>
    </row>
    <row r="306" spans="1:17" s="13" customFormat="1" ht="14.25" customHeight="1">
      <c r="A306" s="35">
        <v>43386</v>
      </c>
      <c r="B306" s="14">
        <v>9</v>
      </c>
      <c r="C306" s="15">
        <v>667.47</v>
      </c>
      <c r="D306" s="15">
        <v>0</v>
      </c>
      <c r="E306" s="15">
        <v>705.47</v>
      </c>
      <c r="F306" s="15">
        <v>711.09</v>
      </c>
      <c r="G306" s="26">
        <v>98</v>
      </c>
      <c r="H306" s="27">
        <f t="shared" si="7"/>
        <v>844.61</v>
      </c>
      <c r="I306" s="27">
        <f t="shared" si="7"/>
        <v>1074.81</v>
      </c>
      <c r="J306" s="27">
        <f t="shared" si="7"/>
        <v>1325.1200000000001</v>
      </c>
      <c r="K306" s="27">
        <f t="shared" si="6"/>
        <v>1680.1899999999998</v>
      </c>
      <c r="L306" s="16">
        <v>0</v>
      </c>
      <c r="M306" s="16">
        <v>705.47</v>
      </c>
      <c r="N306" s="18"/>
      <c r="O306" s="19"/>
      <c r="P306" s="12"/>
      <c r="Q306" s="12"/>
    </row>
    <row r="307" spans="1:17" s="13" customFormat="1" ht="14.25" customHeight="1">
      <c r="A307" s="35">
        <v>43386</v>
      </c>
      <c r="B307" s="14">
        <v>10</v>
      </c>
      <c r="C307" s="15">
        <v>672.46</v>
      </c>
      <c r="D307" s="15">
        <v>0</v>
      </c>
      <c r="E307" s="15">
        <v>712.06</v>
      </c>
      <c r="F307" s="15">
        <v>716.08</v>
      </c>
      <c r="G307" s="26">
        <v>98</v>
      </c>
      <c r="H307" s="27">
        <f t="shared" si="7"/>
        <v>849.6</v>
      </c>
      <c r="I307" s="27">
        <f t="shared" si="7"/>
        <v>1079.8</v>
      </c>
      <c r="J307" s="27">
        <f t="shared" si="7"/>
        <v>1330.11</v>
      </c>
      <c r="K307" s="27">
        <f t="shared" si="6"/>
        <v>1685.18</v>
      </c>
      <c r="L307" s="16">
        <v>0</v>
      </c>
      <c r="M307" s="16">
        <v>712.06</v>
      </c>
      <c r="N307" s="18"/>
      <c r="O307" s="19"/>
      <c r="P307" s="12"/>
      <c r="Q307" s="12"/>
    </row>
    <row r="308" spans="1:17" s="13" customFormat="1" ht="14.25" customHeight="1">
      <c r="A308" s="35">
        <v>43386</v>
      </c>
      <c r="B308" s="14">
        <v>11</v>
      </c>
      <c r="C308" s="15">
        <v>678.24</v>
      </c>
      <c r="D308" s="15">
        <v>0</v>
      </c>
      <c r="E308" s="15">
        <v>717.8</v>
      </c>
      <c r="F308" s="15">
        <v>721.86</v>
      </c>
      <c r="G308" s="26">
        <v>98</v>
      </c>
      <c r="H308" s="27">
        <f t="shared" si="7"/>
        <v>855.38</v>
      </c>
      <c r="I308" s="27">
        <f t="shared" si="7"/>
        <v>1085.58</v>
      </c>
      <c r="J308" s="27">
        <f t="shared" si="7"/>
        <v>1335.89</v>
      </c>
      <c r="K308" s="27">
        <f t="shared" si="6"/>
        <v>1690.9599999999998</v>
      </c>
      <c r="L308" s="16">
        <v>0</v>
      </c>
      <c r="M308" s="16">
        <v>717.8</v>
      </c>
      <c r="N308" s="18"/>
      <c r="O308" s="19"/>
      <c r="P308" s="12"/>
      <c r="Q308" s="12"/>
    </row>
    <row r="309" spans="1:17" s="13" customFormat="1" ht="14.25" customHeight="1">
      <c r="A309" s="35">
        <v>43386</v>
      </c>
      <c r="B309" s="14">
        <v>12</v>
      </c>
      <c r="C309" s="15">
        <v>721.2</v>
      </c>
      <c r="D309" s="15">
        <v>0</v>
      </c>
      <c r="E309" s="15">
        <v>761.48</v>
      </c>
      <c r="F309" s="15">
        <v>764.82</v>
      </c>
      <c r="G309" s="26">
        <v>98</v>
      </c>
      <c r="H309" s="27">
        <f t="shared" si="7"/>
        <v>898.34</v>
      </c>
      <c r="I309" s="27">
        <f t="shared" si="7"/>
        <v>1128.54</v>
      </c>
      <c r="J309" s="27">
        <f t="shared" si="7"/>
        <v>1378.8500000000001</v>
      </c>
      <c r="K309" s="27">
        <f t="shared" si="6"/>
        <v>1733.9199999999998</v>
      </c>
      <c r="L309" s="16">
        <v>0</v>
      </c>
      <c r="M309" s="16">
        <v>761.48</v>
      </c>
      <c r="N309" s="18"/>
      <c r="O309" s="19"/>
      <c r="P309" s="12"/>
      <c r="Q309" s="12"/>
    </row>
    <row r="310" spans="1:17" s="13" customFormat="1" ht="14.25" customHeight="1">
      <c r="A310" s="35">
        <v>43386</v>
      </c>
      <c r="B310" s="14">
        <v>13</v>
      </c>
      <c r="C310" s="15">
        <v>819.47</v>
      </c>
      <c r="D310" s="15">
        <v>0</v>
      </c>
      <c r="E310" s="15">
        <v>861.61</v>
      </c>
      <c r="F310" s="15">
        <v>863.09</v>
      </c>
      <c r="G310" s="26">
        <v>98</v>
      </c>
      <c r="H310" s="27">
        <f t="shared" si="7"/>
        <v>996.61</v>
      </c>
      <c r="I310" s="27">
        <f t="shared" si="7"/>
        <v>1226.81</v>
      </c>
      <c r="J310" s="27">
        <f t="shared" si="7"/>
        <v>1477.1200000000001</v>
      </c>
      <c r="K310" s="27">
        <f t="shared" si="6"/>
        <v>1832.1899999999998</v>
      </c>
      <c r="L310" s="16">
        <v>0</v>
      </c>
      <c r="M310" s="16">
        <v>861.61</v>
      </c>
      <c r="N310" s="18"/>
      <c r="O310" s="19"/>
      <c r="P310" s="12"/>
      <c r="Q310" s="12"/>
    </row>
    <row r="311" spans="1:17" s="13" customFormat="1" ht="14.25" customHeight="1">
      <c r="A311" s="35">
        <v>43386</v>
      </c>
      <c r="B311" s="14">
        <v>14</v>
      </c>
      <c r="C311" s="15">
        <v>1051.77</v>
      </c>
      <c r="D311" s="15">
        <v>0</v>
      </c>
      <c r="E311" s="15">
        <v>933.41</v>
      </c>
      <c r="F311" s="15">
        <v>1095.39</v>
      </c>
      <c r="G311" s="26">
        <v>98</v>
      </c>
      <c r="H311" s="27">
        <f t="shared" si="7"/>
        <v>1228.9099999999999</v>
      </c>
      <c r="I311" s="27">
        <f t="shared" si="7"/>
        <v>1459.11</v>
      </c>
      <c r="J311" s="27">
        <f t="shared" si="7"/>
        <v>1709.4199999999998</v>
      </c>
      <c r="K311" s="27">
        <f t="shared" si="6"/>
        <v>2064.4900000000002</v>
      </c>
      <c r="L311" s="16">
        <v>0</v>
      </c>
      <c r="M311" s="16">
        <v>933.41</v>
      </c>
      <c r="N311" s="18"/>
      <c r="O311" s="19"/>
      <c r="P311" s="12"/>
      <c r="Q311" s="12"/>
    </row>
    <row r="312" spans="1:17" s="13" customFormat="1" ht="14.25" customHeight="1">
      <c r="A312" s="35">
        <v>43386</v>
      </c>
      <c r="B312" s="14">
        <v>15</v>
      </c>
      <c r="C312" s="15">
        <v>1043.63</v>
      </c>
      <c r="D312" s="15">
        <v>0</v>
      </c>
      <c r="E312" s="15">
        <v>985.67</v>
      </c>
      <c r="F312" s="15">
        <v>1087.25</v>
      </c>
      <c r="G312" s="26">
        <v>98</v>
      </c>
      <c r="H312" s="27">
        <f t="shared" si="7"/>
        <v>1220.77</v>
      </c>
      <c r="I312" s="27">
        <f t="shared" si="7"/>
        <v>1450.97</v>
      </c>
      <c r="J312" s="27">
        <f t="shared" si="7"/>
        <v>1701.28</v>
      </c>
      <c r="K312" s="27">
        <f t="shared" si="6"/>
        <v>2056.3500000000004</v>
      </c>
      <c r="L312" s="16">
        <v>0</v>
      </c>
      <c r="M312" s="16">
        <v>985.67</v>
      </c>
      <c r="N312" s="18"/>
      <c r="O312" s="19"/>
      <c r="P312" s="12"/>
      <c r="Q312" s="12"/>
    </row>
    <row r="313" spans="1:17" s="13" customFormat="1" ht="14.25" customHeight="1">
      <c r="A313" s="35">
        <v>43386</v>
      </c>
      <c r="B313" s="14">
        <v>16</v>
      </c>
      <c r="C313" s="15">
        <v>1077.36</v>
      </c>
      <c r="D313" s="15">
        <v>0</v>
      </c>
      <c r="E313" s="15">
        <v>478.42</v>
      </c>
      <c r="F313" s="15">
        <v>1120.98</v>
      </c>
      <c r="G313" s="26">
        <v>98</v>
      </c>
      <c r="H313" s="27">
        <f t="shared" si="7"/>
        <v>1254.4999999999998</v>
      </c>
      <c r="I313" s="27">
        <f t="shared" si="7"/>
        <v>1484.6999999999998</v>
      </c>
      <c r="J313" s="27">
        <f t="shared" si="7"/>
        <v>1735.01</v>
      </c>
      <c r="K313" s="27">
        <f t="shared" si="6"/>
        <v>2090.08</v>
      </c>
      <c r="L313" s="16">
        <v>0</v>
      </c>
      <c r="M313" s="16">
        <v>478.42</v>
      </c>
      <c r="N313" s="18"/>
      <c r="O313" s="19"/>
      <c r="P313" s="12"/>
      <c r="Q313" s="12"/>
    </row>
    <row r="314" spans="1:17" s="13" customFormat="1" ht="14.25" customHeight="1">
      <c r="A314" s="35">
        <v>43386</v>
      </c>
      <c r="B314" s="14">
        <v>17</v>
      </c>
      <c r="C314" s="15">
        <v>1045.94</v>
      </c>
      <c r="D314" s="15">
        <v>0</v>
      </c>
      <c r="E314" s="15">
        <v>401.97</v>
      </c>
      <c r="F314" s="15">
        <v>1089.56</v>
      </c>
      <c r="G314" s="26">
        <v>98</v>
      </c>
      <c r="H314" s="27">
        <f t="shared" si="7"/>
        <v>1223.08</v>
      </c>
      <c r="I314" s="27">
        <f t="shared" si="7"/>
        <v>1453.28</v>
      </c>
      <c r="J314" s="27">
        <f t="shared" si="7"/>
        <v>1703.59</v>
      </c>
      <c r="K314" s="27">
        <f t="shared" si="6"/>
        <v>2058.6600000000003</v>
      </c>
      <c r="L314" s="16">
        <v>0</v>
      </c>
      <c r="M314" s="16">
        <v>401.97</v>
      </c>
      <c r="N314" s="18"/>
      <c r="O314" s="19"/>
      <c r="P314" s="12"/>
      <c r="Q314" s="12"/>
    </row>
    <row r="315" spans="1:17" s="13" customFormat="1" ht="14.25" customHeight="1">
      <c r="A315" s="35">
        <v>43386</v>
      </c>
      <c r="B315" s="14">
        <v>18</v>
      </c>
      <c r="C315" s="15">
        <v>797.82</v>
      </c>
      <c r="D315" s="15">
        <v>0</v>
      </c>
      <c r="E315" s="15">
        <v>165.83</v>
      </c>
      <c r="F315" s="15">
        <v>841.44</v>
      </c>
      <c r="G315" s="26">
        <v>98</v>
      </c>
      <c r="H315" s="27">
        <f t="shared" si="7"/>
        <v>974.96</v>
      </c>
      <c r="I315" s="27">
        <f t="shared" si="7"/>
        <v>1205.16</v>
      </c>
      <c r="J315" s="27">
        <f t="shared" si="7"/>
        <v>1455.47</v>
      </c>
      <c r="K315" s="27">
        <f t="shared" si="6"/>
        <v>1810.54</v>
      </c>
      <c r="L315" s="16">
        <v>0</v>
      </c>
      <c r="M315" s="16">
        <v>165.83</v>
      </c>
      <c r="N315" s="18"/>
      <c r="O315" s="19"/>
      <c r="P315" s="12"/>
      <c r="Q315" s="12"/>
    </row>
    <row r="316" spans="1:17" s="13" customFormat="1" ht="14.25" customHeight="1">
      <c r="A316" s="35">
        <v>43386</v>
      </c>
      <c r="B316" s="14">
        <v>19</v>
      </c>
      <c r="C316" s="15">
        <v>833.59</v>
      </c>
      <c r="D316" s="15">
        <v>0</v>
      </c>
      <c r="E316" s="15">
        <v>298.27</v>
      </c>
      <c r="F316" s="15">
        <v>877.21</v>
      </c>
      <c r="G316" s="26">
        <v>98</v>
      </c>
      <c r="H316" s="27">
        <f t="shared" si="7"/>
        <v>1010.73</v>
      </c>
      <c r="I316" s="27">
        <f t="shared" si="7"/>
        <v>1240.93</v>
      </c>
      <c r="J316" s="27">
        <f t="shared" si="7"/>
        <v>1491.24</v>
      </c>
      <c r="K316" s="27">
        <f t="shared" si="6"/>
        <v>1846.31</v>
      </c>
      <c r="L316" s="16">
        <v>0</v>
      </c>
      <c r="M316" s="16">
        <v>298.27</v>
      </c>
      <c r="N316" s="18"/>
      <c r="O316" s="19"/>
      <c r="P316" s="12"/>
      <c r="Q316" s="12"/>
    </row>
    <row r="317" spans="1:17" s="13" customFormat="1" ht="14.25" customHeight="1">
      <c r="A317" s="35">
        <v>43386</v>
      </c>
      <c r="B317" s="14">
        <v>20</v>
      </c>
      <c r="C317" s="15">
        <v>693.39</v>
      </c>
      <c r="D317" s="15">
        <v>0</v>
      </c>
      <c r="E317" s="15">
        <v>37.79</v>
      </c>
      <c r="F317" s="15">
        <v>737.01</v>
      </c>
      <c r="G317" s="26">
        <v>98</v>
      </c>
      <c r="H317" s="27">
        <f t="shared" si="7"/>
        <v>870.53</v>
      </c>
      <c r="I317" s="27">
        <f t="shared" si="7"/>
        <v>1100.73</v>
      </c>
      <c r="J317" s="27">
        <f t="shared" si="7"/>
        <v>1351.04</v>
      </c>
      <c r="K317" s="27">
        <f t="shared" si="6"/>
        <v>1706.11</v>
      </c>
      <c r="L317" s="16">
        <v>0</v>
      </c>
      <c r="M317" s="16">
        <v>37.79</v>
      </c>
      <c r="N317" s="18"/>
      <c r="O317" s="19"/>
      <c r="P317" s="12"/>
      <c r="Q317" s="12"/>
    </row>
    <row r="318" spans="1:17" s="13" customFormat="1" ht="14.25" customHeight="1">
      <c r="A318" s="35">
        <v>43386</v>
      </c>
      <c r="B318" s="14">
        <v>21</v>
      </c>
      <c r="C318" s="15">
        <v>1417.31</v>
      </c>
      <c r="D318" s="15">
        <v>0</v>
      </c>
      <c r="E318" s="15">
        <v>799.74</v>
      </c>
      <c r="F318" s="15">
        <v>1460.93</v>
      </c>
      <c r="G318" s="26">
        <v>98</v>
      </c>
      <c r="H318" s="27">
        <f t="shared" si="7"/>
        <v>1594.4499999999998</v>
      </c>
      <c r="I318" s="27">
        <f t="shared" si="7"/>
        <v>1824.6499999999999</v>
      </c>
      <c r="J318" s="27">
        <f t="shared" si="7"/>
        <v>2074.96</v>
      </c>
      <c r="K318" s="27">
        <f t="shared" si="6"/>
        <v>2430.03</v>
      </c>
      <c r="L318" s="16">
        <v>0</v>
      </c>
      <c r="M318" s="16">
        <v>799.74</v>
      </c>
      <c r="N318" s="18"/>
      <c r="O318" s="19"/>
      <c r="P318" s="12"/>
      <c r="Q318" s="12"/>
    </row>
    <row r="319" spans="1:17" s="13" customFormat="1" ht="14.25" customHeight="1">
      <c r="A319" s="35">
        <v>43386</v>
      </c>
      <c r="B319" s="14">
        <v>22</v>
      </c>
      <c r="C319" s="15">
        <v>1443.23</v>
      </c>
      <c r="D319" s="15">
        <v>0</v>
      </c>
      <c r="E319" s="15">
        <v>866.04</v>
      </c>
      <c r="F319" s="15">
        <v>1486.85</v>
      </c>
      <c r="G319" s="26">
        <v>98</v>
      </c>
      <c r="H319" s="27">
        <f t="shared" si="7"/>
        <v>1620.37</v>
      </c>
      <c r="I319" s="27">
        <f t="shared" si="7"/>
        <v>1850.57</v>
      </c>
      <c r="J319" s="27">
        <f t="shared" si="7"/>
        <v>2100.88</v>
      </c>
      <c r="K319" s="27">
        <f t="shared" si="6"/>
        <v>2455.9500000000003</v>
      </c>
      <c r="L319" s="16">
        <v>0</v>
      </c>
      <c r="M319" s="16">
        <v>866.04</v>
      </c>
      <c r="N319" s="18"/>
      <c r="O319" s="19"/>
      <c r="P319" s="12"/>
      <c r="Q319" s="12"/>
    </row>
    <row r="320" spans="1:17" s="13" customFormat="1" ht="14.25" customHeight="1">
      <c r="A320" s="35">
        <v>43386</v>
      </c>
      <c r="B320" s="14">
        <v>23</v>
      </c>
      <c r="C320" s="15">
        <v>628.06</v>
      </c>
      <c r="D320" s="15">
        <v>0</v>
      </c>
      <c r="E320" s="15">
        <v>657.49</v>
      </c>
      <c r="F320" s="15">
        <v>671.68</v>
      </c>
      <c r="G320" s="26">
        <v>98</v>
      </c>
      <c r="H320" s="27">
        <f t="shared" si="7"/>
        <v>805.1999999999999</v>
      </c>
      <c r="I320" s="27">
        <f t="shared" si="7"/>
        <v>1035.3999999999999</v>
      </c>
      <c r="J320" s="27">
        <f t="shared" si="7"/>
        <v>1285.7099999999998</v>
      </c>
      <c r="K320" s="27">
        <f t="shared" si="6"/>
        <v>1640.78</v>
      </c>
      <c r="L320" s="16">
        <v>0</v>
      </c>
      <c r="M320" s="16">
        <v>657.49</v>
      </c>
      <c r="N320" s="18"/>
      <c r="O320" s="19"/>
      <c r="P320" s="12"/>
      <c r="Q320" s="12"/>
    </row>
    <row r="321" spans="1:17" s="13" customFormat="1" ht="14.25" customHeight="1">
      <c r="A321" s="35">
        <v>43387</v>
      </c>
      <c r="B321" s="14">
        <v>0</v>
      </c>
      <c r="C321" s="15">
        <v>926.92</v>
      </c>
      <c r="D321" s="15">
        <v>0</v>
      </c>
      <c r="E321" s="15">
        <v>176.04</v>
      </c>
      <c r="F321" s="15">
        <v>970.54</v>
      </c>
      <c r="G321" s="26">
        <v>98</v>
      </c>
      <c r="H321" s="27">
        <f t="shared" si="7"/>
        <v>1104.06</v>
      </c>
      <c r="I321" s="27">
        <f t="shared" si="7"/>
        <v>1334.26</v>
      </c>
      <c r="J321" s="27">
        <f t="shared" si="7"/>
        <v>1584.57</v>
      </c>
      <c r="K321" s="27">
        <f t="shared" si="6"/>
        <v>1939.64</v>
      </c>
      <c r="L321" s="16">
        <v>0</v>
      </c>
      <c r="M321" s="16">
        <v>176.04</v>
      </c>
      <c r="N321" s="18"/>
      <c r="O321" s="19"/>
      <c r="P321" s="12"/>
      <c r="Q321" s="12"/>
    </row>
    <row r="322" spans="1:17" s="13" customFormat="1" ht="14.25" customHeight="1">
      <c r="A322" s="35">
        <v>43387</v>
      </c>
      <c r="B322" s="14">
        <v>1</v>
      </c>
      <c r="C322" s="15">
        <v>747.26</v>
      </c>
      <c r="D322" s="15">
        <v>0</v>
      </c>
      <c r="E322" s="15">
        <v>232.69</v>
      </c>
      <c r="F322" s="15">
        <v>790.88</v>
      </c>
      <c r="G322" s="26">
        <v>98</v>
      </c>
      <c r="H322" s="27">
        <f t="shared" si="7"/>
        <v>924.4</v>
      </c>
      <c r="I322" s="27">
        <f t="shared" si="7"/>
        <v>1154.6</v>
      </c>
      <c r="J322" s="27">
        <f t="shared" si="7"/>
        <v>1404.91</v>
      </c>
      <c r="K322" s="27">
        <f t="shared" si="6"/>
        <v>1759.9799999999998</v>
      </c>
      <c r="L322" s="16">
        <v>0</v>
      </c>
      <c r="M322" s="16">
        <v>232.69</v>
      </c>
      <c r="N322" s="18"/>
      <c r="O322" s="19"/>
      <c r="P322" s="12"/>
      <c r="Q322" s="12"/>
    </row>
    <row r="323" spans="1:17" s="13" customFormat="1" ht="14.25" customHeight="1">
      <c r="A323" s="35">
        <v>43387</v>
      </c>
      <c r="B323" s="14">
        <v>2</v>
      </c>
      <c r="C323" s="15">
        <v>667.98</v>
      </c>
      <c r="D323" s="15">
        <v>0</v>
      </c>
      <c r="E323" s="15">
        <v>689.87</v>
      </c>
      <c r="F323" s="15">
        <v>711.6</v>
      </c>
      <c r="G323" s="26">
        <v>98</v>
      </c>
      <c r="H323" s="27">
        <f t="shared" si="7"/>
        <v>845.12</v>
      </c>
      <c r="I323" s="27">
        <f t="shared" si="7"/>
        <v>1075.32</v>
      </c>
      <c r="J323" s="27">
        <f t="shared" si="7"/>
        <v>1325.6299999999999</v>
      </c>
      <c r="K323" s="27">
        <f t="shared" si="6"/>
        <v>1680.7</v>
      </c>
      <c r="L323" s="16">
        <v>0</v>
      </c>
      <c r="M323" s="16">
        <v>689.87</v>
      </c>
      <c r="N323" s="18"/>
      <c r="O323" s="19"/>
      <c r="P323" s="12"/>
      <c r="Q323" s="12"/>
    </row>
    <row r="324" spans="1:17" s="13" customFormat="1" ht="14.25" customHeight="1">
      <c r="A324" s="35">
        <v>43387</v>
      </c>
      <c r="B324" s="14">
        <v>3</v>
      </c>
      <c r="C324" s="15">
        <v>619.35</v>
      </c>
      <c r="D324" s="15">
        <v>0</v>
      </c>
      <c r="E324" s="15">
        <v>144.51</v>
      </c>
      <c r="F324" s="15">
        <v>662.97</v>
      </c>
      <c r="G324" s="26">
        <v>98</v>
      </c>
      <c r="H324" s="27">
        <f t="shared" si="7"/>
        <v>796.49</v>
      </c>
      <c r="I324" s="27">
        <f t="shared" si="7"/>
        <v>1026.69</v>
      </c>
      <c r="J324" s="27">
        <f t="shared" si="7"/>
        <v>1277</v>
      </c>
      <c r="K324" s="27">
        <f t="shared" si="6"/>
        <v>1632.07</v>
      </c>
      <c r="L324" s="16">
        <v>0</v>
      </c>
      <c r="M324" s="16">
        <v>144.51</v>
      </c>
      <c r="N324" s="18"/>
      <c r="O324" s="19"/>
      <c r="P324" s="12"/>
      <c r="Q324" s="12"/>
    </row>
    <row r="325" spans="1:17" s="13" customFormat="1" ht="14.25" customHeight="1">
      <c r="A325" s="35">
        <v>43387</v>
      </c>
      <c r="B325" s="14">
        <v>4</v>
      </c>
      <c r="C325" s="15">
        <v>567.09</v>
      </c>
      <c r="D325" s="15">
        <v>0</v>
      </c>
      <c r="E325" s="15">
        <v>18.12</v>
      </c>
      <c r="F325" s="15">
        <v>610.71</v>
      </c>
      <c r="G325" s="26">
        <v>98</v>
      </c>
      <c r="H325" s="27">
        <f t="shared" si="7"/>
        <v>744.23</v>
      </c>
      <c r="I325" s="27">
        <f t="shared" si="7"/>
        <v>974.4300000000001</v>
      </c>
      <c r="J325" s="27">
        <f t="shared" si="7"/>
        <v>1224.74</v>
      </c>
      <c r="K325" s="27">
        <f t="shared" si="6"/>
        <v>1579.81</v>
      </c>
      <c r="L325" s="16">
        <v>0</v>
      </c>
      <c r="M325" s="16">
        <v>18.12</v>
      </c>
      <c r="N325" s="18"/>
      <c r="O325" s="19"/>
      <c r="P325" s="12"/>
      <c r="Q325" s="12"/>
    </row>
    <row r="326" spans="1:17" s="13" customFormat="1" ht="14.25" customHeight="1">
      <c r="A326" s="35">
        <v>43387</v>
      </c>
      <c r="B326" s="14">
        <v>5</v>
      </c>
      <c r="C326" s="15">
        <v>621.53</v>
      </c>
      <c r="D326" s="15">
        <v>141.12</v>
      </c>
      <c r="E326" s="15">
        <v>0</v>
      </c>
      <c r="F326" s="15">
        <v>665.15</v>
      </c>
      <c r="G326" s="26">
        <v>98</v>
      </c>
      <c r="H326" s="27">
        <f t="shared" si="7"/>
        <v>798.67</v>
      </c>
      <c r="I326" s="27">
        <f t="shared" si="7"/>
        <v>1028.87</v>
      </c>
      <c r="J326" s="27">
        <f t="shared" si="7"/>
        <v>1279.18</v>
      </c>
      <c r="K326" s="27">
        <f t="shared" si="6"/>
        <v>1634.2499999999998</v>
      </c>
      <c r="L326" s="16">
        <v>141.12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43387</v>
      </c>
      <c r="B327" s="14">
        <v>6</v>
      </c>
      <c r="C327" s="15">
        <v>834.17</v>
      </c>
      <c r="D327" s="15">
        <v>96.39</v>
      </c>
      <c r="E327" s="15">
        <v>0</v>
      </c>
      <c r="F327" s="15">
        <v>877.79</v>
      </c>
      <c r="G327" s="26">
        <v>98</v>
      </c>
      <c r="H327" s="27">
        <f t="shared" si="7"/>
        <v>1011.31</v>
      </c>
      <c r="I327" s="27">
        <f t="shared" si="7"/>
        <v>1241.51</v>
      </c>
      <c r="J327" s="27">
        <f t="shared" si="7"/>
        <v>1491.82</v>
      </c>
      <c r="K327" s="27">
        <f t="shared" si="6"/>
        <v>1846.8899999999999</v>
      </c>
      <c r="L327" s="16">
        <v>96.39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43387</v>
      </c>
      <c r="B328" s="14">
        <v>7</v>
      </c>
      <c r="C328" s="15">
        <v>1161.86</v>
      </c>
      <c r="D328" s="15">
        <v>0</v>
      </c>
      <c r="E328" s="15">
        <v>185.23</v>
      </c>
      <c r="F328" s="15">
        <v>1205.48</v>
      </c>
      <c r="G328" s="26">
        <v>98</v>
      </c>
      <c r="H328" s="27">
        <f t="shared" si="7"/>
        <v>1338.9999999999998</v>
      </c>
      <c r="I328" s="27">
        <f t="shared" si="7"/>
        <v>1569.1999999999998</v>
      </c>
      <c r="J328" s="27">
        <f t="shared" si="7"/>
        <v>1819.51</v>
      </c>
      <c r="K328" s="27">
        <f t="shared" si="6"/>
        <v>2174.58</v>
      </c>
      <c r="L328" s="16">
        <v>0</v>
      </c>
      <c r="M328" s="16">
        <v>185.23</v>
      </c>
      <c r="N328" s="18"/>
      <c r="O328" s="19"/>
      <c r="P328" s="12"/>
      <c r="Q328" s="12"/>
    </row>
    <row r="329" spans="1:17" s="13" customFormat="1" ht="14.25" customHeight="1">
      <c r="A329" s="35">
        <v>43387</v>
      </c>
      <c r="B329" s="14">
        <v>8</v>
      </c>
      <c r="C329" s="15">
        <v>1455.8</v>
      </c>
      <c r="D329" s="15">
        <v>0</v>
      </c>
      <c r="E329" s="15">
        <v>449.62</v>
      </c>
      <c r="F329" s="15">
        <v>1499.42</v>
      </c>
      <c r="G329" s="26">
        <v>98</v>
      </c>
      <c r="H329" s="27">
        <f t="shared" si="7"/>
        <v>1632.9399999999998</v>
      </c>
      <c r="I329" s="27">
        <f t="shared" si="7"/>
        <v>1863.1399999999999</v>
      </c>
      <c r="J329" s="27">
        <f t="shared" si="7"/>
        <v>2113.4500000000003</v>
      </c>
      <c r="K329" s="27">
        <f t="shared" si="7"/>
        <v>2468.52</v>
      </c>
      <c r="L329" s="16">
        <v>0</v>
      </c>
      <c r="M329" s="16">
        <v>449.62</v>
      </c>
      <c r="N329" s="18"/>
      <c r="O329" s="19"/>
      <c r="P329" s="12"/>
      <c r="Q329" s="12"/>
    </row>
    <row r="330" spans="1:17" s="13" customFormat="1" ht="14.25" customHeight="1">
      <c r="A330" s="35">
        <v>43387</v>
      </c>
      <c r="B330" s="14">
        <v>9</v>
      </c>
      <c r="C330" s="15">
        <v>1575.6</v>
      </c>
      <c r="D330" s="15">
        <v>0</v>
      </c>
      <c r="E330" s="15">
        <v>526.48</v>
      </c>
      <c r="F330" s="15">
        <v>1619.22</v>
      </c>
      <c r="G330" s="26">
        <v>98</v>
      </c>
      <c r="H330" s="27">
        <f aca="true" t="shared" si="8" ref="H330:K393">SUM($C330,$G330,R$4,R$6)</f>
        <v>1752.7399999999998</v>
      </c>
      <c r="I330" s="27">
        <f t="shared" si="8"/>
        <v>1982.9399999999998</v>
      </c>
      <c r="J330" s="27">
        <f t="shared" si="8"/>
        <v>2233.25</v>
      </c>
      <c r="K330" s="27">
        <f t="shared" si="8"/>
        <v>2588.32</v>
      </c>
      <c r="L330" s="16">
        <v>0</v>
      </c>
      <c r="M330" s="16">
        <v>526.48</v>
      </c>
      <c r="N330" s="18"/>
      <c r="O330" s="19"/>
      <c r="P330" s="12"/>
      <c r="Q330" s="12"/>
    </row>
    <row r="331" spans="1:17" s="13" customFormat="1" ht="14.25" customHeight="1">
      <c r="A331" s="35">
        <v>43387</v>
      </c>
      <c r="B331" s="14">
        <v>10</v>
      </c>
      <c r="C331" s="15">
        <v>1583.89</v>
      </c>
      <c r="D331" s="15">
        <v>0</v>
      </c>
      <c r="E331" s="15">
        <v>662.59</v>
      </c>
      <c r="F331" s="15">
        <v>1627.51</v>
      </c>
      <c r="G331" s="26">
        <v>98</v>
      </c>
      <c r="H331" s="27">
        <f t="shared" si="8"/>
        <v>1761.03</v>
      </c>
      <c r="I331" s="27">
        <f t="shared" si="8"/>
        <v>1991.23</v>
      </c>
      <c r="J331" s="27">
        <f t="shared" si="8"/>
        <v>2241.5400000000004</v>
      </c>
      <c r="K331" s="27">
        <f t="shared" si="8"/>
        <v>2596.61</v>
      </c>
      <c r="L331" s="16">
        <v>0</v>
      </c>
      <c r="M331" s="16">
        <v>662.59</v>
      </c>
      <c r="N331" s="18"/>
      <c r="O331" s="19"/>
      <c r="P331" s="12"/>
      <c r="Q331" s="12"/>
    </row>
    <row r="332" spans="1:17" s="13" customFormat="1" ht="14.25" customHeight="1">
      <c r="A332" s="35">
        <v>43387</v>
      </c>
      <c r="B332" s="14">
        <v>11</v>
      </c>
      <c r="C332" s="15">
        <v>1590.95</v>
      </c>
      <c r="D332" s="15">
        <v>0</v>
      </c>
      <c r="E332" s="15">
        <v>653.87</v>
      </c>
      <c r="F332" s="15">
        <v>1634.57</v>
      </c>
      <c r="G332" s="26">
        <v>98</v>
      </c>
      <c r="H332" s="27">
        <f t="shared" si="8"/>
        <v>1768.09</v>
      </c>
      <c r="I332" s="27">
        <f t="shared" si="8"/>
        <v>1998.29</v>
      </c>
      <c r="J332" s="27">
        <f t="shared" si="8"/>
        <v>2248.6000000000004</v>
      </c>
      <c r="K332" s="27">
        <f t="shared" si="8"/>
        <v>2603.67</v>
      </c>
      <c r="L332" s="16">
        <v>0</v>
      </c>
      <c r="M332" s="16">
        <v>653.87</v>
      </c>
      <c r="N332" s="18"/>
      <c r="O332" s="19"/>
      <c r="P332" s="12"/>
      <c r="Q332" s="12"/>
    </row>
    <row r="333" spans="1:17" s="13" customFormat="1" ht="14.25" customHeight="1">
      <c r="A333" s="35">
        <v>43387</v>
      </c>
      <c r="B333" s="14">
        <v>12</v>
      </c>
      <c r="C333" s="15">
        <v>1598.69</v>
      </c>
      <c r="D333" s="15">
        <v>0</v>
      </c>
      <c r="E333" s="15">
        <v>769.11</v>
      </c>
      <c r="F333" s="15">
        <v>1642.31</v>
      </c>
      <c r="G333" s="26">
        <v>98</v>
      </c>
      <c r="H333" s="27">
        <f t="shared" si="8"/>
        <v>1775.83</v>
      </c>
      <c r="I333" s="27">
        <f t="shared" si="8"/>
        <v>2006.03</v>
      </c>
      <c r="J333" s="27">
        <f t="shared" si="8"/>
        <v>2256.34</v>
      </c>
      <c r="K333" s="27">
        <f t="shared" si="8"/>
        <v>2611.4100000000003</v>
      </c>
      <c r="L333" s="16">
        <v>0</v>
      </c>
      <c r="M333" s="16">
        <v>769.11</v>
      </c>
      <c r="N333" s="18"/>
      <c r="O333" s="19"/>
      <c r="P333" s="12"/>
      <c r="Q333" s="12"/>
    </row>
    <row r="334" spans="1:17" s="13" customFormat="1" ht="14.25" customHeight="1">
      <c r="A334" s="35">
        <v>43387</v>
      </c>
      <c r="B334" s="14">
        <v>13</v>
      </c>
      <c r="C334" s="15">
        <v>1600.35</v>
      </c>
      <c r="D334" s="15">
        <v>0</v>
      </c>
      <c r="E334" s="15">
        <v>875.42</v>
      </c>
      <c r="F334" s="15">
        <v>1643.97</v>
      </c>
      <c r="G334" s="26">
        <v>98</v>
      </c>
      <c r="H334" s="27">
        <f t="shared" si="8"/>
        <v>1777.4899999999998</v>
      </c>
      <c r="I334" s="27">
        <f t="shared" si="8"/>
        <v>2007.6899999999998</v>
      </c>
      <c r="J334" s="27">
        <f t="shared" si="8"/>
        <v>2258</v>
      </c>
      <c r="K334" s="27">
        <f t="shared" si="8"/>
        <v>2613.07</v>
      </c>
      <c r="L334" s="16">
        <v>0</v>
      </c>
      <c r="M334" s="16">
        <v>875.42</v>
      </c>
      <c r="N334" s="18"/>
      <c r="O334" s="19"/>
      <c r="P334" s="12"/>
      <c r="Q334" s="12"/>
    </row>
    <row r="335" spans="1:17" s="13" customFormat="1" ht="14.25" customHeight="1">
      <c r="A335" s="35">
        <v>43387</v>
      </c>
      <c r="B335" s="14">
        <v>14</v>
      </c>
      <c r="C335" s="15">
        <v>1600.8</v>
      </c>
      <c r="D335" s="15">
        <v>0</v>
      </c>
      <c r="E335" s="15">
        <v>91.67</v>
      </c>
      <c r="F335" s="15">
        <v>1644.42</v>
      </c>
      <c r="G335" s="26">
        <v>98</v>
      </c>
      <c r="H335" s="27">
        <f t="shared" si="8"/>
        <v>1777.9399999999998</v>
      </c>
      <c r="I335" s="27">
        <f t="shared" si="8"/>
        <v>2008.1399999999999</v>
      </c>
      <c r="J335" s="27">
        <f t="shared" si="8"/>
        <v>2258.4500000000003</v>
      </c>
      <c r="K335" s="27">
        <f t="shared" si="8"/>
        <v>2613.52</v>
      </c>
      <c r="L335" s="16">
        <v>0</v>
      </c>
      <c r="M335" s="16">
        <v>91.67</v>
      </c>
      <c r="N335" s="18"/>
      <c r="O335" s="19"/>
      <c r="P335" s="12"/>
      <c r="Q335" s="12"/>
    </row>
    <row r="336" spans="1:17" s="13" customFormat="1" ht="14.25" customHeight="1">
      <c r="A336" s="35">
        <v>43387</v>
      </c>
      <c r="B336" s="14">
        <v>15</v>
      </c>
      <c r="C336" s="15">
        <v>1599.83</v>
      </c>
      <c r="D336" s="15">
        <v>0</v>
      </c>
      <c r="E336" s="15">
        <v>74.65</v>
      </c>
      <c r="F336" s="15">
        <v>1643.45</v>
      </c>
      <c r="G336" s="26">
        <v>98</v>
      </c>
      <c r="H336" s="27">
        <f t="shared" si="8"/>
        <v>1776.9699999999998</v>
      </c>
      <c r="I336" s="27">
        <f t="shared" si="8"/>
        <v>2007.1699999999998</v>
      </c>
      <c r="J336" s="27">
        <f t="shared" si="8"/>
        <v>2257.48</v>
      </c>
      <c r="K336" s="27">
        <f t="shared" si="8"/>
        <v>2612.55</v>
      </c>
      <c r="L336" s="16">
        <v>0</v>
      </c>
      <c r="M336" s="16">
        <v>74.65</v>
      </c>
      <c r="N336" s="18"/>
      <c r="O336" s="19"/>
      <c r="P336" s="12"/>
      <c r="Q336" s="12"/>
    </row>
    <row r="337" spans="1:17" s="13" customFormat="1" ht="14.25" customHeight="1">
      <c r="A337" s="35">
        <v>43387</v>
      </c>
      <c r="B337" s="14">
        <v>16</v>
      </c>
      <c r="C337" s="15">
        <v>1592.01</v>
      </c>
      <c r="D337" s="15">
        <v>0</v>
      </c>
      <c r="E337" s="15">
        <v>667.8</v>
      </c>
      <c r="F337" s="15">
        <v>1635.63</v>
      </c>
      <c r="G337" s="26">
        <v>98</v>
      </c>
      <c r="H337" s="27">
        <f t="shared" si="8"/>
        <v>1769.1499999999999</v>
      </c>
      <c r="I337" s="27">
        <f t="shared" si="8"/>
        <v>1999.35</v>
      </c>
      <c r="J337" s="27">
        <f t="shared" si="8"/>
        <v>2249.6600000000003</v>
      </c>
      <c r="K337" s="27">
        <f t="shared" si="8"/>
        <v>2604.73</v>
      </c>
      <c r="L337" s="16">
        <v>0</v>
      </c>
      <c r="M337" s="16">
        <v>667.8</v>
      </c>
      <c r="N337" s="18"/>
      <c r="O337" s="19"/>
      <c r="P337" s="12"/>
      <c r="Q337" s="12"/>
    </row>
    <row r="338" spans="1:17" s="13" customFormat="1" ht="14.25" customHeight="1">
      <c r="A338" s="35">
        <v>43387</v>
      </c>
      <c r="B338" s="14">
        <v>17</v>
      </c>
      <c r="C338" s="15">
        <v>1588.87</v>
      </c>
      <c r="D338" s="15">
        <v>0</v>
      </c>
      <c r="E338" s="15">
        <v>707.25</v>
      </c>
      <c r="F338" s="15">
        <v>1632.49</v>
      </c>
      <c r="G338" s="26">
        <v>98</v>
      </c>
      <c r="H338" s="27">
        <f t="shared" si="8"/>
        <v>1766.0099999999998</v>
      </c>
      <c r="I338" s="27">
        <f t="shared" si="8"/>
        <v>1996.2099999999998</v>
      </c>
      <c r="J338" s="27">
        <f t="shared" si="8"/>
        <v>2246.52</v>
      </c>
      <c r="K338" s="27">
        <f t="shared" si="8"/>
        <v>2601.59</v>
      </c>
      <c r="L338" s="16">
        <v>0</v>
      </c>
      <c r="M338" s="16">
        <v>707.25</v>
      </c>
      <c r="N338" s="18"/>
      <c r="O338" s="19"/>
      <c r="P338" s="12"/>
      <c r="Q338" s="12"/>
    </row>
    <row r="339" spans="1:17" s="13" customFormat="1" ht="14.25" customHeight="1">
      <c r="A339" s="35">
        <v>43387</v>
      </c>
      <c r="B339" s="14">
        <v>18</v>
      </c>
      <c r="C339" s="15">
        <v>1571.96</v>
      </c>
      <c r="D339" s="15">
        <v>0</v>
      </c>
      <c r="E339" s="15">
        <v>1066.01</v>
      </c>
      <c r="F339" s="15">
        <v>1615.58</v>
      </c>
      <c r="G339" s="26">
        <v>98</v>
      </c>
      <c r="H339" s="27">
        <f t="shared" si="8"/>
        <v>1749.1</v>
      </c>
      <c r="I339" s="27">
        <f t="shared" si="8"/>
        <v>1979.3</v>
      </c>
      <c r="J339" s="27">
        <f t="shared" si="8"/>
        <v>2229.61</v>
      </c>
      <c r="K339" s="27">
        <f t="shared" si="8"/>
        <v>2584.6800000000003</v>
      </c>
      <c r="L339" s="16">
        <v>0</v>
      </c>
      <c r="M339" s="16">
        <v>1066.01</v>
      </c>
      <c r="N339" s="18"/>
      <c r="O339" s="19"/>
      <c r="P339" s="12"/>
      <c r="Q339" s="12"/>
    </row>
    <row r="340" spans="1:17" s="13" customFormat="1" ht="14.25" customHeight="1">
      <c r="A340" s="35">
        <v>43387</v>
      </c>
      <c r="B340" s="14">
        <v>19</v>
      </c>
      <c r="C340" s="15">
        <v>1565.04</v>
      </c>
      <c r="D340" s="15">
        <v>0</v>
      </c>
      <c r="E340" s="15">
        <v>763.74</v>
      </c>
      <c r="F340" s="15">
        <v>1608.66</v>
      </c>
      <c r="G340" s="26">
        <v>98</v>
      </c>
      <c r="H340" s="27">
        <f t="shared" si="8"/>
        <v>1742.1799999999998</v>
      </c>
      <c r="I340" s="27">
        <f t="shared" si="8"/>
        <v>1972.3799999999999</v>
      </c>
      <c r="J340" s="27">
        <f t="shared" si="8"/>
        <v>2222.69</v>
      </c>
      <c r="K340" s="27">
        <f t="shared" si="8"/>
        <v>2577.76</v>
      </c>
      <c r="L340" s="16">
        <v>0</v>
      </c>
      <c r="M340" s="16">
        <v>763.74</v>
      </c>
      <c r="N340" s="18"/>
      <c r="O340" s="19"/>
      <c r="P340" s="12"/>
      <c r="Q340" s="12"/>
    </row>
    <row r="341" spans="1:17" s="13" customFormat="1" ht="14.25" customHeight="1">
      <c r="A341" s="35">
        <v>43387</v>
      </c>
      <c r="B341" s="14">
        <v>20</v>
      </c>
      <c r="C341" s="15">
        <v>1473.1</v>
      </c>
      <c r="D341" s="15">
        <v>0</v>
      </c>
      <c r="E341" s="15">
        <v>1279.53</v>
      </c>
      <c r="F341" s="15">
        <v>1516.72</v>
      </c>
      <c r="G341" s="26">
        <v>98</v>
      </c>
      <c r="H341" s="27">
        <f t="shared" si="8"/>
        <v>1650.2399999999998</v>
      </c>
      <c r="I341" s="27">
        <f t="shared" si="8"/>
        <v>1880.4399999999998</v>
      </c>
      <c r="J341" s="27">
        <f t="shared" si="8"/>
        <v>2130.75</v>
      </c>
      <c r="K341" s="27">
        <f t="shared" si="8"/>
        <v>2485.82</v>
      </c>
      <c r="L341" s="16">
        <v>0</v>
      </c>
      <c r="M341" s="16">
        <v>1279.53</v>
      </c>
      <c r="N341" s="18"/>
      <c r="O341" s="19"/>
      <c r="P341" s="12"/>
      <c r="Q341" s="12"/>
    </row>
    <row r="342" spans="1:17" s="13" customFormat="1" ht="14.25" customHeight="1">
      <c r="A342" s="35">
        <v>43387</v>
      </c>
      <c r="B342" s="14">
        <v>21</v>
      </c>
      <c r="C342" s="15">
        <v>1585.36</v>
      </c>
      <c r="D342" s="15">
        <v>0</v>
      </c>
      <c r="E342" s="15">
        <v>950.24</v>
      </c>
      <c r="F342" s="15">
        <v>1628.98</v>
      </c>
      <c r="G342" s="26">
        <v>98</v>
      </c>
      <c r="H342" s="27">
        <f t="shared" si="8"/>
        <v>1762.4999999999998</v>
      </c>
      <c r="I342" s="27">
        <f t="shared" si="8"/>
        <v>1992.6999999999998</v>
      </c>
      <c r="J342" s="27">
        <f t="shared" si="8"/>
        <v>2243.01</v>
      </c>
      <c r="K342" s="27">
        <f t="shared" si="8"/>
        <v>2598.08</v>
      </c>
      <c r="L342" s="16">
        <v>0</v>
      </c>
      <c r="M342" s="16">
        <v>950.24</v>
      </c>
      <c r="N342" s="18"/>
      <c r="O342" s="19"/>
      <c r="P342" s="12"/>
      <c r="Q342" s="12"/>
    </row>
    <row r="343" spans="1:17" s="13" customFormat="1" ht="14.25" customHeight="1">
      <c r="A343" s="35">
        <v>43387</v>
      </c>
      <c r="B343" s="14">
        <v>22</v>
      </c>
      <c r="C343" s="15">
        <v>1570.2</v>
      </c>
      <c r="D343" s="15">
        <v>0</v>
      </c>
      <c r="E343" s="15">
        <v>619.39</v>
      </c>
      <c r="F343" s="15">
        <v>1613.82</v>
      </c>
      <c r="G343" s="26">
        <v>98</v>
      </c>
      <c r="H343" s="27">
        <f t="shared" si="8"/>
        <v>1747.34</v>
      </c>
      <c r="I343" s="27">
        <f t="shared" si="8"/>
        <v>1977.54</v>
      </c>
      <c r="J343" s="27">
        <f t="shared" si="8"/>
        <v>2227.8500000000004</v>
      </c>
      <c r="K343" s="27">
        <f t="shared" si="8"/>
        <v>2582.92</v>
      </c>
      <c r="L343" s="16">
        <v>0</v>
      </c>
      <c r="M343" s="16">
        <v>619.39</v>
      </c>
      <c r="N343" s="18"/>
      <c r="O343" s="19"/>
      <c r="P343" s="12"/>
      <c r="Q343" s="12"/>
    </row>
    <row r="344" spans="1:17" s="13" customFormat="1" ht="14.25" customHeight="1">
      <c r="A344" s="35">
        <v>43387</v>
      </c>
      <c r="B344" s="14">
        <v>23</v>
      </c>
      <c r="C344" s="15">
        <v>1334.9</v>
      </c>
      <c r="D344" s="15">
        <v>0</v>
      </c>
      <c r="E344" s="15">
        <v>472.35</v>
      </c>
      <c r="F344" s="15">
        <v>1378.52</v>
      </c>
      <c r="G344" s="26">
        <v>98</v>
      </c>
      <c r="H344" s="27">
        <f t="shared" si="8"/>
        <v>1512.04</v>
      </c>
      <c r="I344" s="27">
        <f t="shared" si="8"/>
        <v>1742.24</v>
      </c>
      <c r="J344" s="27">
        <f t="shared" si="8"/>
        <v>1992.55</v>
      </c>
      <c r="K344" s="27">
        <f t="shared" si="8"/>
        <v>2347.6200000000003</v>
      </c>
      <c r="L344" s="16">
        <v>0</v>
      </c>
      <c r="M344" s="16">
        <v>472.35</v>
      </c>
      <c r="N344" s="18"/>
      <c r="O344" s="19"/>
      <c r="P344" s="12"/>
      <c r="Q344" s="12"/>
    </row>
    <row r="345" spans="1:17" s="13" customFormat="1" ht="14.25" customHeight="1">
      <c r="A345" s="35">
        <v>43388</v>
      </c>
      <c r="B345" s="14">
        <v>0</v>
      </c>
      <c r="C345" s="15">
        <v>919.54</v>
      </c>
      <c r="D345" s="15">
        <v>0</v>
      </c>
      <c r="E345" s="15">
        <v>225.04</v>
      </c>
      <c r="F345" s="15">
        <v>963.16</v>
      </c>
      <c r="G345" s="26">
        <v>98</v>
      </c>
      <c r="H345" s="27">
        <f t="shared" si="8"/>
        <v>1096.6799999999998</v>
      </c>
      <c r="I345" s="27">
        <f t="shared" si="8"/>
        <v>1326.8799999999999</v>
      </c>
      <c r="J345" s="27">
        <f t="shared" si="8"/>
        <v>1577.1899999999998</v>
      </c>
      <c r="K345" s="27">
        <f t="shared" si="8"/>
        <v>1932.26</v>
      </c>
      <c r="L345" s="16">
        <v>0</v>
      </c>
      <c r="M345" s="16">
        <v>225.04</v>
      </c>
      <c r="N345" s="18"/>
      <c r="O345" s="19"/>
      <c r="P345" s="12"/>
      <c r="Q345" s="12"/>
    </row>
    <row r="346" spans="1:17" s="13" customFormat="1" ht="14.25" customHeight="1">
      <c r="A346" s="35">
        <v>43388</v>
      </c>
      <c r="B346" s="14">
        <v>1</v>
      </c>
      <c r="C346" s="15">
        <v>769</v>
      </c>
      <c r="D346" s="15">
        <v>0</v>
      </c>
      <c r="E346" s="15">
        <v>47.83</v>
      </c>
      <c r="F346" s="15">
        <v>812.62</v>
      </c>
      <c r="G346" s="26">
        <v>98</v>
      </c>
      <c r="H346" s="27">
        <f t="shared" si="8"/>
        <v>946.14</v>
      </c>
      <c r="I346" s="27">
        <f t="shared" si="8"/>
        <v>1176.34</v>
      </c>
      <c r="J346" s="27">
        <f t="shared" si="8"/>
        <v>1426.6499999999999</v>
      </c>
      <c r="K346" s="27">
        <f t="shared" si="8"/>
        <v>1781.72</v>
      </c>
      <c r="L346" s="16">
        <v>0</v>
      </c>
      <c r="M346" s="16">
        <v>47.83</v>
      </c>
      <c r="N346" s="18"/>
      <c r="O346" s="19"/>
      <c r="P346" s="12"/>
      <c r="Q346" s="12"/>
    </row>
    <row r="347" spans="1:17" s="13" customFormat="1" ht="14.25" customHeight="1">
      <c r="A347" s="35">
        <v>43388</v>
      </c>
      <c r="B347" s="14">
        <v>2</v>
      </c>
      <c r="C347" s="15">
        <v>670.33</v>
      </c>
      <c r="D347" s="15">
        <v>0</v>
      </c>
      <c r="E347" s="15">
        <v>261.22</v>
      </c>
      <c r="F347" s="15">
        <v>713.95</v>
      </c>
      <c r="G347" s="26">
        <v>98</v>
      </c>
      <c r="H347" s="27">
        <f t="shared" si="8"/>
        <v>847.47</v>
      </c>
      <c r="I347" s="27">
        <f t="shared" si="8"/>
        <v>1077.67</v>
      </c>
      <c r="J347" s="27">
        <f t="shared" si="8"/>
        <v>1327.98</v>
      </c>
      <c r="K347" s="27">
        <f t="shared" si="8"/>
        <v>1683.05</v>
      </c>
      <c r="L347" s="16">
        <v>0</v>
      </c>
      <c r="M347" s="16">
        <v>261.22</v>
      </c>
      <c r="N347" s="18"/>
      <c r="O347" s="19"/>
      <c r="P347" s="12"/>
      <c r="Q347" s="12"/>
    </row>
    <row r="348" spans="1:17" s="13" customFormat="1" ht="14.25" customHeight="1">
      <c r="A348" s="35">
        <v>43388</v>
      </c>
      <c r="B348" s="14">
        <v>3</v>
      </c>
      <c r="C348" s="15">
        <v>652.06</v>
      </c>
      <c r="D348" s="15">
        <v>0</v>
      </c>
      <c r="E348" s="15">
        <v>17.55</v>
      </c>
      <c r="F348" s="15">
        <v>695.68</v>
      </c>
      <c r="G348" s="26">
        <v>98</v>
      </c>
      <c r="H348" s="27">
        <f t="shared" si="8"/>
        <v>829.1999999999999</v>
      </c>
      <c r="I348" s="27">
        <f t="shared" si="8"/>
        <v>1059.3999999999999</v>
      </c>
      <c r="J348" s="27">
        <f t="shared" si="8"/>
        <v>1309.7099999999998</v>
      </c>
      <c r="K348" s="27">
        <f t="shared" si="8"/>
        <v>1664.78</v>
      </c>
      <c r="L348" s="16">
        <v>0</v>
      </c>
      <c r="M348" s="16">
        <v>17.55</v>
      </c>
      <c r="N348" s="18"/>
      <c r="O348" s="19"/>
      <c r="P348" s="12"/>
      <c r="Q348" s="12"/>
    </row>
    <row r="349" spans="1:17" s="13" customFormat="1" ht="14.25" customHeight="1">
      <c r="A349" s="35">
        <v>43388</v>
      </c>
      <c r="B349" s="14">
        <v>4</v>
      </c>
      <c r="C349" s="15">
        <v>627.83</v>
      </c>
      <c r="D349" s="15">
        <v>8.53</v>
      </c>
      <c r="E349" s="15">
        <v>0</v>
      </c>
      <c r="F349" s="15">
        <v>671.45</v>
      </c>
      <c r="G349" s="26">
        <v>98</v>
      </c>
      <c r="H349" s="27">
        <f t="shared" si="8"/>
        <v>804.97</v>
      </c>
      <c r="I349" s="27">
        <f t="shared" si="8"/>
        <v>1035.17</v>
      </c>
      <c r="J349" s="27">
        <f t="shared" si="8"/>
        <v>1285.48</v>
      </c>
      <c r="K349" s="27">
        <f t="shared" si="8"/>
        <v>1640.55</v>
      </c>
      <c r="L349" s="16">
        <v>8.53</v>
      </c>
      <c r="M349" s="16">
        <v>0</v>
      </c>
      <c r="N349" s="18"/>
      <c r="O349" s="19"/>
      <c r="P349" s="12"/>
      <c r="Q349" s="12"/>
    </row>
    <row r="350" spans="1:17" s="13" customFormat="1" ht="14.25" customHeight="1">
      <c r="A350" s="35">
        <v>43388</v>
      </c>
      <c r="B350" s="14">
        <v>5</v>
      </c>
      <c r="C350" s="15">
        <v>626.08</v>
      </c>
      <c r="D350" s="15">
        <v>0</v>
      </c>
      <c r="E350" s="15">
        <v>519.06</v>
      </c>
      <c r="F350" s="15">
        <v>669.7</v>
      </c>
      <c r="G350" s="26">
        <v>98</v>
      </c>
      <c r="H350" s="27">
        <f t="shared" si="8"/>
        <v>803.22</v>
      </c>
      <c r="I350" s="27">
        <f t="shared" si="8"/>
        <v>1033.42</v>
      </c>
      <c r="J350" s="27">
        <f t="shared" si="8"/>
        <v>1283.73</v>
      </c>
      <c r="K350" s="27">
        <f t="shared" si="8"/>
        <v>1638.8</v>
      </c>
      <c r="L350" s="16">
        <v>0</v>
      </c>
      <c r="M350" s="16">
        <v>519.06</v>
      </c>
      <c r="N350" s="18"/>
      <c r="O350" s="19"/>
      <c r="P350" s="12"/>
      <c r="Q350" s="12"/>
    </row>
    <row r="351" spans="1:17" s="13" customFormat="1" ht="14.25" customHeight="1">
      <c r="A351" s="35">
        <v>43388</v>
      </c>
      <c r="B351" s="14">
        <v>6</v>
      </c>
      <c r="C351" s="15">
        <v>824.47</v>
      </c>
      <c r="D351" s="15">
        <v>114.43</v>
      </c>
      <c r="E351" s="15">
        <v>0</v>
      </c>
      <c r="F351" s="15">
        <v>868.09</v>
      </c>
      <c r="G351" s="26">
        <v>98</v>
      </c>
      <c r="H351" s="27">
        <f t="shared" si="8"/>
        <v>1001.61</v>
      </c>
      <c r="I351" s="27">
        <f t="shared" si="8"/>
        <v>1231.81</v>
      </c>
      <c r="J351" s="27">
        <f t="shared" si="8"/>
        <v>1482.1200000000001</v>
      </c>
      <c r="K351" s="27">
        <f t="shared" si="8"/>
        <v>1837.1899999999998</v>
      </c>
      <c r="L351" s="16">
        <v>114.43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43388</v>
      </c>
      <c r="B352" s="14">
        <v>7</v>
      </c>
      <c r="C352" s="15">
        <v>1031.4</v>
      </c>
      <c r="D352" s="15">
        <v>0</v>
      </c>
      <c r="E352" s="15">
        <v>692.22</v>
      </c>
      <c r="F352" s="15">
        <v>1075.02</v>
      </c>
      <c r="G352" s="26">
        <v>98</v>
      </c>
      <c r="H352" s="27">
        <f t="shared" si="8"/>
        <v>1208.54</v>
      </c>
      <c r="I352" s="27">
        <f t="shared" si="8"/>
        <v>1438.74</v>
      </c>
      <c r="J352" s="27">
        <f t="shared" si="8"/>
        <v>1689.05</v>
      </c>
      <c r="K352" s="27">
        <f t="shared" si="8"/>
        <v>2044.1200000000001</v>
      </c>
      <c r="L352" s="16">
        <v>0</v>
      </c>
      <c r="M352" s="16">
        <v>692.22</v>
      </c>
      <c r="N352" s="18"/>
      <c r="O352" s="19"/>
      <c r="P352" s="12"/>
      <c r="Q352" s="12"/>
    </row>
    <row r="353" spans="1:17" s="13" customFormat="1" ht="14.25" customHeight="1">
      <c r="A353" s="35">
        <v>43388</v>
      </c>
      <c r="B353" s="14">
        <v>8</v>
      </c>
      <c r="C353" s="15">
        <v>1144.82</v>
      </c>
      <c r="D353" s="15">
        <v>0</v>
      </c>
      <c r="E353" s="15">
        <v>27.46</v>
      </c>
      <c r="F353" s="15">
        <v>1188.44</v>
      </c>
      <c r="G353" s="26">
        <v>98</v>
      </c>
      <c r="H353" s="27">
        <f t="shared" si="8"/>
        <v>1321.9599999999998</v>
      </c>
      <c r="I353" s="27">
        <f t="shared" si="8"/>
        <v>1552.1599999999999</v>
      </c>
      <c r="J353" s="27">
        <f t="shared" si="8"/>
        <v>1802.47</v>
      </c>
      <c r="K353" s="27">
        <f t="shared" si="8"/>
        <v>2157.54</v>
      </c>
      <c r="L353" s="16">
        <v>0</v>
      </c>
      <c r="M353" s="16">
        <v>27.46</v>
      </c>
      <c r="N353" s="18"/>
      <c r="O353" s="19"/>
      <c r="P353" s="12"/>
      <c r="Q353" s="12"/>
    </row>
    <row r="354" spans="1:17" s="13" customFormat="1" ht="14.25" customHeight="1">
      <c r="A354" s="35">
        <v>43388</v>
      </c>
      <c r="B354" s="14">
        <v>9</v>
      </c>
      <c r="C354" s="15">
        <v>1568.51</v>
      </c>
      <c r="D354" s="15">
        <v>0</v>
      </c>
      <c r="E354" s="15">
        <v>379.29</v>
      </c>
      <c r="F354" s="15">
        <v>1612.13</v>
      </c>
      <c r="G354" s="26">
        <v>98</v>
      </c>
      <c r="H354" s="27">
        <f t="shared" si="8"/>
        <v>1745.6499999999999</v>
      </c>
      <c r="I354" s="27">
        <f t="shared" si="8"/>
        <v>1975.85</v>
      </c>
      <c r="J354" s="27">
        <f t="shared" si="8"/>
        <v>2226.1600000000003</v>
      </c>
      <c r="K354" s="27">
        <f t="shared" si="8"/>
        <v>2581.23</v>
      </c>
      <c r="L354" s="16">
        <v>0</v>
      </c>
      <c r="M354" s="16">
        <v>379.29</v>
      </c>
      <c r="N354" s="18"/>
      <c r="O354" s="19"/>
      <c r="P354" s="12"/>
      <c r="Q354" s="12"/>
    </row>
    <row r="355" spans="1:17" s="13" customFormat="1" ht="14.25" customHeight="1">
      <c r="A355" s="35">
        <v>43388</v>
      </c>
      <c r="B355" s="14">
        <v>10</v>
      </c>
      <c r="C355" s="15">
        <v>1595.08</v>
      </c>
      <c r="D355" s="15">
        <v>0</v>
      </c>
      <c r="E355" s="15">
        <v>308.3</v>
      </c>
      <c r="F355" s="15">
        <v>1638.7</v>
      </c>
      <c r="G355" s="26">
        <v>98</v>
      </c>
      <c r="H355" s="27">
        <f t="shared" si="8"/>
        <v>1772.2199999999998</v>
      </c>
      <c r="I355" s="27">
        <f t="shared" si="8"/>
        <v>2002.4199999999998</v>
      </c>
      <c r="J355" s="27">
        <f t="shared" si="8"/>
        <v>2252.73</v>
      </c>
      <c r="K355" s="27">
        <f t="shared" si="8"/>
        <v>2607.8</v>
      </c>
      <c r="L355" s="16">
        <v>0</v>
      </c>
      <c r="M355" s="16">
        <v>308.3</v>
      </c>
      <c r="N355" s="18"/>
      <c r="O355" s="19"/>
      <c r="P355" s="12"/>
      <c r="Q355" s="12"/>
    </row>
    <row r="356" spans="1:17" s="13" customFormat="1" ht="14.25" customHeight="1">
      <c r="A356" s="35">
        <v>43388</v>
      </c>
      <c r="B356" s="14">
        <v>11</v>
      </c>
      <c r="C356" s="15">
        <v>1597.06</v>
      </c>
      <c r="D356" s="15">
        <v>0</v>
      </c>
      <c r="E356" s="15">
        <v>191.19</v>
      </c>
      <c r="F356" s="15">
        <v>1640.68</v>
      </c>
      <c r="G356" s="26">
        <v>98</v>
      </c>
      <c r="H356" s="27">
        <f t="shared" si="8"/>
        <v>1774.1999999999998</v>
      </c>
      <c r="I356" s="27">
        <f t="shared" si="8"/>
        <v>2004.3999999999999</v>
      </c>
      <c r="J356" s="27">
        <f t="shared" si="8"/>
        <v>2254.71</v>
      </c>
      <c r="K356" s="27">
        <f t="shared" si="8"/>
        <v>2609.78</v>
      </c>
      <c r="L356" s="16">
        <v>0</v>
      </c>
      <c r="M356" s="16">
        <v>191.19</v>
      </c>
      <c r="N356" s="18"/>
      <c r="O356" s="19"/>
      <c r="P356" s="12"/>
      <c r="Q356" s="12"/>
    </row>
    <row r="357" spans="1:17" s="13" customFormat="1" ht="14.25" customHeight="1">
      <c r="A357" s="35">
        <v>43388</v>
      </c>
      <c r="B357" s="14">
        <v>12</v>
      </c>
      <c r="C357" s="15">
        <v>1599.41</v>
      </c>
      <c r="D357" s="15">
        <v>0</v>
      </c>
      <c r="E357" s="15">
        <v>338.19</v>
      </c>
      <c r="F357" s="15">
        <v>1643.03</v>
      </c>
      <c r="G357" s="26">
        <v>98</v>
      </c>
      <c r="H357" s="27">
        <f t="shared" si="8"/>
        <v>1776.55</v>
      </c>
      <c r="I357" s="27">
        <f t="shared" si="8"/>
        <v>2006.75</v>
      </c>
      <c r="J357" s="27">
        <f t="shared" si="8"/>
        <v>2257.0600000000004</v>
      </c>
      <c r="K357" s="27">
        <f t="shared" si="8"/>
        <v>2612.13</v>
      </c>
      <c r="L357" s="16">
        <v>0</v>
      </c>
      <c r="M357" s="16">
        <v>338.19</v>
      </c>
      <c r="N357" s="18"/>
      <c r="O357" s="19"/>
      <c r="P357" s="12"/>
      <c r="Q357" s="12"/>
    </row>
    <row r="358" spans="1:17" s="13" customFormat="1" ht="14.25" customHeight="1">
      <c r="A358" s="35">
        <v>43388</v>
      </c>
      <c r="B358" s="14">
        <v>13</v>
      </c>
      <c r="C358" s="15">
        <v>1599.83</v>
      </c>
      <c r="D358" s="15">
        <v>0</v>
      </c>
      <c r="E358" s="15">
        <v>110.44</v>
      </c>
      <c r="F358" s="15">
        <v>1643.45</v>
      </c>
      <c r="G358" s="26">
        <v>98</v>
      </c>
      <c r="H358" s="27">
        <f t="shared" si="8"/>
        <v>1776.9699999999998</v>
      </c>
      <c r="I358" s="27">
        <f t="shared" si="8"/>
        <v>2007.1699999999998</v>
      </c>
      <c r="J358" s="27">
        <f t="shared" si="8"/>
        <v>2257.48</v>
      </c>
      <c r="K358" s="27">
        <f t="shared" si="8"/>
        <v>2612.55</v>
      </c>
      <c r="L358" s="16">
        <v>0</v>
      </c>
      <c r="M358" s="16">
        <v>110.44</v>
      </c>
      <c r="N358" s="18"/>
      <c r="O358" s="19"/>
      <c r="P358" s="12"/>
      <c r="Q358" s="12"/>
    </row>
    <row r="359" spans="1:17" s="13" customFormat="1" ht="14.25" customHeight="1">
      <c r="A359" s="35">
        <v>43388</v>
      </c>
      <c r="B359" s="14">
        <v>14</v>
      </c>
      <c r="C359" s="15">
        <v>1598.88</v>
      </c>
      <c r="D359" s="15">
        <v>0</v>
      </c>
      <c r="E359" s="15">
        <v>889.64</v>
      </c>
      <c r="F359" s="15">
        <v>1642.5</v>
      </c>
      <c r="G359" s="26">
        <v>98</v>
      </c>
      <c r="H359" s="27">
        <f t="shared" si="8"/>
        <v>1776.02</v>
      </c>
      <c r="I359" s="27">
        <f t="shared" si="8"/>
        <v>2006.22</v>
      </c>
      <c r="J359" s="27">
        <f t="shared" si="8"/>
        <v>2256.53</v>
      </c>
      <c r="K359" s="27">
        <f t="shared" si="8"/>
        <v>2611.6000000000004</v>
      </c>
      <c r="L359" s="16">
        <v>0</v>
      </c>
      <c r="M359" s="16">
        <v>889.64</v>
      </c>
      <c r="N359" s="18"/>
      <c r="O359" s="19"/>
      <c r="P359" s="12"/>
      <c r="Q359" s="12"/>
    </row>
    <row r="360" spans="1:17" s="13" customFormat="1" ht="14.25" customHeight="1">
      <c r="A360" s="35">
        <v>43388</v>
      </c>
      <c r="B360" s="14">
        <v>15</v>
      </c>
      <c r="C360" s="15">
        <v>1596.76</v>
      </c>
      <c r="D360" s="15">
        <v>0</v>
      </c>
      <c r="E360" s="15">
        <v>192.53</v>
      </c>
      <c r="F360" s="15">
        <v>1640.38</v>
      </c>
      <c r="G360" s="26">
        <v>98</v>
      </c>
      <c r="H360" s="27">
        <f t="shared" si="8"/>
        <v>1773.8999999999999</v>
      </c>
      <c r="I360" s="27">
        <f t="shared" si="8"/>
        <v>2004.1</v>
      </c>
      <c r="J360" s="27">
        <f t="shared" si="8"/>
        <v>2254.4100000000003</v>
      </c>
      <c r="K360" s="27">
        <f t="shared" si="8"/>
        <v>2609.48</v>
      </c>
      <c r="L360" s="16">
        <v>0</v>
      </c>
      <c r="M360" s="16">
        <v>192.53</v>
      </c>
      <c r="N360" s="18"/>
      <c r="O360" s="19"/>
      <c r="P360" s="12"/>
      <c r="Q360" s="12"/>
    </row>
    <row r="361" spans="1:17" s="13" customFormat="1" ht="14.25" customHeight="1">
      <c r="A361" s="35">
        <v>43388</v>
      </c>
      <c r="B361" s="14">
        <v>16</v>
      </c>
      <c r="C361" s="15">
        <v>1594.76</v>
      </c>
      <c r="D361" s="15">
        <v>0</v>
      </c>
      <c r="E361" s="15">
        <v>336.87</v>
      </c>
      <c r="F361" s="15">
        <v>1638.38</v>
      </c>
      <c r="G361" s="26">
        <v>98</v>
      </c>
      <c r="H361" s="27">
        <f t="shared" si="8"/>
        <v>1771.8999999999999</v>
      </c>
      <c r="I361" s="27">
        <f t="shared" si="8"/>
        <v>2002.1</v>
      </c>
      <c r="J361" s="27">
        <f t="shared" si="8"/>
        <v>2252.4100000000003</v>
      </c>
      <c r="K361" s="27">
        <f t="shared" si="8"/>
        <v>2607.48</v>
      </c>
      <c r="L361" s="16">
        <v>0</v>
      </c>
      <c r="M361" s="16">
        <v>336.87</v>
      </c>
      <c r="N361" s="18"/>
      <c r="O361" s="19"/>
      <c r="P361" s="12"/>
      <c r="Q361" s="12"/>
    </row>
    <row r="362" spans="1:17" s="13" customFormat="1" ht="14.25" customHeight="1">
      <c r="A362" s="35">
        <v>43388</v>
      </c>
      <c r="B362" s="14">
        <v>17</v>
      </c>
      <c r="C362" s="15">
        <v>1592.05</v>
      </c>
      <c r="D362" s="15">
        <v>0</v>
      </c>
      <c r="E362" s="15">
        <v>361.29</v>
      </c>
      <c r="F362" s="15">
        <v>1635.67</v>
      </c>
      <c r="G362" s="26">
        <v>98</v>
      </c>
      <c r="H362" s="27">
        <f t="shared" si="8"/>
        <v>1769.1899999999998</v>
      </c>
      <c r="I362" s="27">
        <f t="shared" si="8"/>
        <v>1999.3899999999999</v>
      </c>
      <c r="J362" s="27">
        <f t="shared" si="8"/>
        <v>2249.7000000000003</v>
      </c>
      <c r="K362" s="27">
        <f t="shared" si="8"/>
        <v>2604.77</v>
      </c>
      <c r="L362" s="16">
        <v>0</v>
      </c>
      <c r="M362" s="16">
        <v>361.29</v>
      </c>
      <c r="N362" s="18"/>
      <c r="O362" s="19"/>
      <c r="P362" s="12"/>
      <c r="Q362" s="12"/>
    </row>
    <row r="363" spans="1:17" s="13" customFormat="1" ht="14.25" customHeight="1">
      <c r="A363" s="35">
        <v>43388</v>
      </c>
      <c r="B363" s="14">
        <v>18</v>
      </c>
      <c r="C363" s="15">
        <v>1579.41</v>
      </c>
      <c r="D363" s="15">
        <v>0</v>
      </c>
      <c r="E363" s="15">
        <v>591.57</v>
      </c>
      <c r="F363" s="15">
        <v>1623.03</v>
      </c>
      <c r="G363" s="26">
        <v>98</v>
      </c>
      <c r="H363" s="27">
        <f t="shared" si="8"/>
        <v>1756.55</v>
      </c>
      <c r="I363" s="27">
        <f t="shared" si="8"/>
        <v>1986.75</v>
      </c>
      <c r="J363" s="27">
        <f t="shared" si="8"/>
        <v>2237.0600000000004</v>
      </c>
      <c r="K363" s="27">
        <f t="shared" si="8"/>
        <v>2592.13</v>
      </c>
      <c r="L363" s="16">
        <v>0</v>
      </c>
      <c r="M363" s="16">
        <v>591.57</v>
      </c>
      <c r="N363" s="18"/>
      <c r="O363" s="19"/>
      <c r="P363" s="12"/>
      <c r="Q363" s="12"/>
    </row>
    <row r="364" spans="1:17" s="13" customFormat="1" ht="14.25" customHeight="1">
      <c r="A364" s="35">
        <v>43388</v>
      </c>
      <c r="B364" s="14">
        <v>19</v>
      </c>
      <c r="C364" s="15">
        <v>1556.31</v>
      </c>
      <c r="D364" s="15">
        <v>0</v>
      </c>
      <c r="E364" s="15">
        <v>460.8</v>
      </c>
      <c r="F364" s="15">
        <v>1599.93</v>
      </c>
      <c r="G364" s="26">
        <v>98</v>
      </c>
      <c r="H364" s="27">
        <f t="shared" si="8"/>
        <v>1733.4499999999998</v>
      </c>
      <c r="I364" s="27">
        <f t="shared" si="8"/>
        <v>1963.6499999999999</v>
      </c>
      <c r="J364" s="27">
        <f t="shared" si="8"/>
        <v>2213.96</v>
      </c>
      <c r="K364" s="27">
        <f t="shared" si="8"/>
        <v>2569.03</v>
      </c>
      <c r="L364" s="16">
        <v>0</v>
      </c>
      <c r="M364" s="16">
        <v>460.8</v>
      </c>
      <c r="N364" s="18"/>
      <c r="O364" s="19"/>
      <c r="P364" s="12"/>
      <c r="Q364" s="12"/>
    </row>
    <row r="365" spans="1:17" s="13" customFormat="1" ht="14.25" customHeight="1">
      <c r="A365" s="35">
        <v>43388</v>
      </c>
      <c r="B365" s="14">
        <v>20</v>
      </c>
      <c r="C365" s="15">
        <v>1583.44</v>
      </c>
      <c r="D365" s="15">
        <v>0</v>
      </c>
      <c r="E365" s="15">
        <v>56.21</v>
      </c>
      <c r="F365" s="15">
        <v>1627.06</v>
      </c>
      <c r="G365" s="26">
        <v>98</v>
      </c>
      <c r="H365" s="27">
        <f t="shared" si="8"/>
        <v>1760.58</v>
      </c>
      <c r="I365" s="27">
        <f t="shared" si="8"/>
        <v>1990.78</v>
      </c>
      <c r="J365" s="27">
        <f t="shared" si="8"/>
        <v>2241.09</v>
      </c>
      <c r="K365" s="27">
        <f t="shared" si="8"/>
        <v>2596.1600000000003</v>
      </c>
      <c r="L365" s="16">
        <v>0</v>
      </c>
      <c r="M365" s="16">
        <v>56.21</v>
      </c>
      <c r="N365" s="18"/>
      <c r="O365" s="19"/>
      <c r="P365" s="12"/>
      <c r="Q365" s="12"/>
    </row>
    <row r="366" spans="1:17" s="13" customFormat="1" ht="14.25" customHeight="1">
      <c r="A366" s="35">
        <v>43388</v>
      </c>
      <c r="B366" s="14">
        <v>21</v>
      </c>
      <c r="C366" s="15">
        <v>1592.63</v>
      </c>
      <c r="D366" s="15">
        <v>0</v>
      </c>
      <c r="E366" s="15">
        <v>117.59</v>
      </c>
      <c r="F366" s="15">
        <v>1636.25</v>
      </c>
      <c r="G366" s="26">
        <v>98</v>
      </c>
      <c r="H366" s="27">
        <f t="shared" si="8"/>
        <v>1769.77</v>
      </c>
      <c r="I366" s="27">
        <f t="shared" si="8"/>
        <v>1999.97</v>
      </c>
      <c r="J366" s="27">
        <f t="shared" si="8"/>
        <v>2250.28</v>
      </c>
      <c r="K366" s="27">
        <f t="shared" si="8"/>
        <v>2605.3500000000004</v>
      </c>
      <c r="L366" s="16">
        <v>0</v>
      </c>
      <c r="M366" s="16">
        <v>117.59</v>
      </c>
      <c r="N366" s="18"/>
      <c r="O366" s="19"/>
      <c r="P366" s="12"/>
      <c r="Q366" s="12"/>
    </row>
    <row r="367" spans="1:17" s="13" customFormat="1" ht="14.25" customHeight="1">
      <c r="A367" s="35">
        <v>43388</v>
      </c>
      <c r="B367" s="14">
        <v>22</v>
      </c>
      <c r="C367" s="15">
        <v>1572.39</v>
      </c>
      <c r="D367" s="15">
        <v>0</v>
      </c>
      <c r="E367" s="15">
        <v>793.32</v>
      </c>
      <c r="F367" s="15">
        <v>1616.01</v>
      </c>
      <c r="G367" s="26">
        <v>98</v>
      </c>
      <c r="H367" s="27">
        <f t="shared" si="8"/>
        <v>1749.53</v>
      </c>
      <c r="I367" s="27">
        <f t="shared" si="8"/>
        <v>1979.73</v>
      </c>
      <c r="J367" s="27">
        <f t="shared" si="8"/>
        <v>2230.0400000000004</v>
      </c>
      <c r="K367" s="27">
        <f t="shared" si="8"/>
        <v>2585.11</v>
      </c>
      <c r="L367" s="16">
        <v>0</v>
      </c>
      <c r="M367" s="16">
        <v>793.32</v>
      </c>
      <c r="N367" s="18"/>
      <c r="O367" s="19"/>
      <c r="P367" s="12"/>
      <c r="Q367" s="12"/>
    </row>
    <row r="368" spans="1:17" s="13" customFormat="1" ht="14.25" customHeight="1">
      <c r="A368" s="35">
        <v>43388</v>
      </c>
      <c r="B368" s="14">
        <v>23</v>
      </c>
      <c r="C368" s="15">
        <v>1293.31</v>
      </c>
      <c r="D368" s="15">
        <v>0</v>
      </c>
      <c r="E368" s="15">
        <v>370.74</v>
      </c>
      <c r="F368" s="15">
        <v>1336.93</v>
      </c>
      <c r="G368" s="26">
        <v>98</v>
      </c>
      <c r="H368" s="27">
        <f t="shared" si="8"/>
        <v>1470.4499999999998</v>
      </c>
      <c r="I368" s="27">
        <f t="shared" si="8"/>
        <v>1700.6499999999999</v>
      </c>
      <c r="J368" s="27">
        <f t="shared" si="8"/>
        <v>1950.9599999999998</v>
      </c>
      <c r="K368" s="27">
        <f t="shared" si="8"/>
        <v>2306.03</v>
      </c>
      <c r="L368" s="16">
        <v>0</v>
      </c>
      <c r="M368" s="16">
        <v>370.74</v>
      </c>
      <c r="N368" s="18"/>
      <c r="O368" s="19"/>
      <c r="P368" s="12"/>
      <c r="Q368" s="12"/>
    </row>
    <row r="369" spans="1:17" s="13" customFormat="1" ht="14.25" customHeight="1">
      <c r="A369" s="35">
        <v>43389</v>
      </c>
      <c r="B369" s="14">
        <v>0</v>
      </c>
      <c r="C369" s="15">
        <v>932.47</v>
      </c>
      <c r="D369" s="15">
        <v>0</v>
      </c>
      <c r="E369" s="15">
        <v>183.82</v>
      </c>
      <c r="F369" s="15">
        <v>976.09</v>
      </c>
      <c r="G369" s="26">
        <v>98</v>
      </c>
      <c r="H369" s="27">
        <f t="shared" si="8"/>
        <v>1109.61</v>
      </c>
      <c r="I369" s="27">
        <f t="shared" si="8"/>
        <v>1339.81</v>
      </c>
      <c r="J369" s="27">
        <f t="shared" si="8"/>
        <v>1590.1200000000001</v>
      </c>
      <c r="K369" s="27">
        <f t="shared" si="8"/>
        <v>1945.1899999999998</v>
      </c>
      <c r="L369" s="16">
        <v>0</v>
      </c>
      <c r="M369" s="16">
        <v>183.82</v>
      </c>
      <c r="N369" s="18"/>
      <c r="O369" s="19"/>
      <c r="P369" s="12"/>
      <c r="Q369" s="12"/>
    </row>
    <row r="370" spans="1:17" s="13" customFormat="1" ht="14.25" customHeight="1">
      <c r="A370" s="35">
        <v>43389</v>
      </c>
      <c r="B370" s="14">
        <v>1</v>
      </c>
      <c r="C370" s="15">
        <v>776.05</v>
      </c>
      <c r="D370" s="15">
        <v>0</v>
      </c>
      <c r="E370" s="15">
        <v>135.44</v>
      </c>
      <c r="F370" s="15">
        <v>819.67</v>
      </c>
      <c r="G370" s="26">
        <v>98</v>
      </c>
      <c r="H370" s="27">
        <f t="shared" si="8"/>
        <v>953.1899999999999</v>
      </c>
      <c r="I370" s="27">
        <f t="shared" si="8"/>
        <v>1183.3899999999999</v>
      </c>
      <c r="J370" s="27">
        <f t="shared" si="8"/>
        <v>1433.7</v>
      </c>
      <c r="K370" s="27">
        <f t="shared" si="8"/>
        <v>1788.7699999999998</v>
      </c>
      <c r="L370" s="16">
        <v>0</v>
      </c>
      <c r="M370" s="16">
        <v>135.44</v>
      </c>
      <c r="N370" s="18"/>
      <c r="O370" s="19"/>
      <c r="P370" s="12"/>
      <c r="Q370" s="12"/>
    </row>
    <row r="371" spans="1:17" s="13" customFormat="1" ht="14.25" customHeight="1">
      <c r="A371" s="35">
        <v>43389</v>
      </c>
      <c r="B371" s="14">
        <v>2</v>
      </c>
      <c r="C371" s="15">
        <v>675.71</v>
      </c>
      <c r="D371" s="15">
        <v>0</v>
      </c>
      <c r="E371" s="15">
        <v>20.25</v>
      </c>
      <c r="F371" s="15">
        <v>719.33</v>
      </c>
      <c r="G371" s="26">
        <v>98</v>
      </c>
      <c r="H371" s="27">
        <f t="shared" si="8"/>
        <v>852.85</v>
      </c>
      <c r="I371" s="27">
        <f t="shared" si="8"/>
        <v>1083.05</v>
      </c>
      <c r="J371" s="27">
        <f t="shared" si="8"/>
        <v>1333.36</v>
      </c>
      <c r="K371" s="27">
        <f t="shared" si="8"/>
        <v>1688.43</v>
      </c>
      <c r="L371" s="16">
        <v>0</v>
      </c>
      <c r="M371" s="16">
        <v>20.25</v>
      </c>
      <c r="N371" s="18"/>
      <c r="O371" s="19"/>
      <c r="P371" s="12"/>
      <c r="Q371" s="12"/>
    </row>
    <row r="372" spans="1:17" s="13" customFormat="1" ht="14.25" customHeight="1">
      <c r="A372" s="35">
        <v>43389</v>
      </c>
      <c r="B372" s="14">
        <v>3</v>
      </c>
      <c r="C372" s="15">
        <v>626.65</v>
      </c>
      <c r="D372" s="15">
        <v>3.34</v>
      </c>
      <c r="E372" s="15">
        <v>0</v>
      </c>
      <c r="F372" s="15">
        <v>670.27</v>
      </c>
      <c r="G372" s="26">
        <v>98</v>
      </c>
      <c r="H372" s="27">
        <f t="shared" si="8"/>
        <v>803.79</v>
      </c>
      <c r="I372" s="27">
        <f t="shared" si="8"/>
        <v>1033.99</v>
      </c>
      <c r="J372" s="27">
        <f t="shared" si="8"/>
        <v>1284.3</v>
      </c>
      <c r="K372" s="27">
        <f t="shared" si="8"/>
        <v>1639.37</v>
      </c>
      <c r="L372" s="16">
        <v>3.34</v>
      </c>
      <c r="M372" s="16">
        <v>0</v>
      </c>
      <c r="N372" s="18"/>
      <c r="O372" s="19"/>
      <c r="P372" s="12"/>
      <c r="Q372" s="12"/>
    </row>
    <row r="373" spans="1:17" s="13" customFormat="1" ht="14.25" customHeight="1">
      <c r="A373" s="35">
        <v>43389</v>
      </c>
      <c r="B373" s="14">
        <v>4</v>
      </c>
      <c r="C373" s="15">
        <v>638.93</v>
      </c>
      <c r="D373" s="15">
        <v>0</v>
      </c>
      <c r="E373" s="15">
        <v>87.11</v>
      </c>
      <c r="F373" s="15">
        <v>682.55</v>
      </c>
      <c r="G373" s="26">
        <v>98</v>
      </c>
      <c r="H373" s="27">
        <f t="shared" si="8"/>
        <v>816.0699999999999</v>
      </c>
      <c r="I373" s="27">
        <f t="shared" si="8"/>
        <v>1046.27</v>
      </c>
      <c r="J373" s="27">
        <f t="shared" si="8"/>
        <v>1296.58</v>
      </c>
      <c r="K373" s="27">
        <f t="shared" si="8"/>
        <v>1651.6499999999999</v>
      </c>
      <c r="L373" s="16">
        <v>0</v>
      </c>
      <c r="M373" s="16">
        <v>87.11</v>
      </c>
      <c r="N373" s="18"/>
      <c r="O373" s="19"/>
      <c r="P373" s="12"/>
      <c r="Q373" s="12"/>
    </row>
    <row r="374" spans="1:17" s="13" customFormat="1" ht="14.25" customHeight="1">
      <c r="A374" s="35">
        <v>43389</v>
      </c>
      <c r="B374" s="14">
        <v>5</v>
      </c>
      <c r="C374" s="15">
        <v>677.96</v>
      </c>
      <c r="D374" s="15">
        <v>98.96</v>
      </c>
      <c r="E374" s="15">
        <v>0</v>
      </c>
      <c r="F374" s="15">
        <v>721.58</v>
      </c>
      <c r="G374" s="26">
        <v>98</v>
      </c>
      <c r="H374" s="27">
        <f t="shared" si="8"/>
        <v>855.1</v>
      </c>
      <c r="I374" s="27">
        <f t="shared" si="8"/>
        <v>1085.3</v>
      </c>
      <c r="J374" s="27">
        <f t="shared" si="8"/>
        <v>1335.61</v>
      </c>
      <c r="K374" s="27">
        <f t="shared" si="8"/>
        <v>1690.68</v>
      </c>
      <c r="L374" s="16">
        <v>98.96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43389</v>
      </c>
      <c r="B375" s="14">
        <v>6</v>
      </c>
      <c r="C375" s="15">
        <v>843.3</v>
      </c>
      <c r="D375" s="15">
        <v>107.41</v>
      </c>
      <c r="E375" s="15">
        <v>0</v>
      </c>
      <c r="F375" s="15">
        <v>886.92</v>
      </c>
      <c r="G375" s="26">
        <v>98</v>
      </c>
      <c r="H375" s="27">
        <f t="shared" si="8"/>
        <v>1020.4399999999999</v>
      </c>
      <c r="I375" s="27">
        <f t="shared" si="8"/>
        <v>1250.6399999999999</v>
      </c>
      <c r="J375" s="27">
        <f t="shared" si="8"/>
        <v>1500.95</v>
      </c>
      <c r="K375" s="27">
        <f t="shared" si="8"/>
        <v>1856.0199999999998</v>
      </c>
      <c r="L375" s="16">
        <v>107.41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43389</v>
      </c>
      <c r="B376" s="14">
        <v>7</v>
      </c>
      <c r="C376" s="15">
        <v>1188</v>
      </c>
      <c r="D376" s="15">
        <v>0</v>
      </c>
      <c r="E376" s="15">
        <v>23.98</v>
      </c>
      <c r="F376" s="15">
        <v>1231.62</v>
      </c>
      <c r="G376" s="26">
        <v>98</v>
      </c>
      <c r="H376" s="27">
        <f t="shared" si="8"/>
        <v>1365.1399999999999</v>
      </c>
      <c r="I376" s="27">
        <f t="shared" si="8"/>
        <v>1595.34</v>
      </c>
      <c r="J376" s="27">
        <f t="shared" si="8"/>
        <v>1845.6499999999999</v>
      </c>
      <c r="K376" s="27">
        <f t="shared" si="8"/>
        <v>2200.7200000000003</v>
      </c>
      <c r="L376" s="16">
        <v>0</v>
      </c>
      <c r="M376" s="16">
        <v>23.98</v>
      </c>
      <c r="N376" s="18"/>
      <c r="O376" s="19"/>
      <c r="P376" s="12"/>
      <c r="Q376" s="12"/>
    </row>
    <row r="377" spans="1:17" s="13" customFormat="1" ht="14.25" customHeight="1">
      <c r="A377" s="35">
        <v>43389</v>
      </c>
      <c r="B377" s="14">
        <v>8</v>
      </c>
      <c r="C377" s="15">
        <v>1458.26</v>
      </c>
      <c r="D377" s="15">
        <v>0</v>
      </c>
      <c r="E377" s="15">
        <v>242.74</v>
      </c>
      <c r="F377" s="15">
        <v>1501.88</v>
      </c>
      <c r="G377" s="26">
        <v>98</v>
      </c>
      <c r="H377" s="27">
        <f t="shared" si="8"/>
        <v>1635.3999999999999</v>
      </c>
      <c r="I377" s="27">
        <f t="shared" si="8"/>
        <v>1865.6</v>
      </c>
      <c r="J377" s="27">
        <f t="shared" si="8"/>
        <v>2115.9100000000003</v>
      </c>
      <c r="K377" s="27">
        <f t="shared" si="8"/>
        <v>2470.98</v>
      </c>
      <c r="L377" s="16">
        <v>0</v>
      </c>
      <c r="M377" s="16">
        <v>242.74</v>
      </c>
      <c r="N377" s="18"/>
      <c r="O377" s="19"/>
      <c r="P377" s="12"/>
      <c r="Q377" s="12"/>
    </row>
    <row r="378" spans="1:17" s="13" customFormat="1" ht="14.25" customHeight="1">
      <c r="A378" s="35">
        <v>43389</v>
      </c>
      <c r="B378" s="14">
        <v>9</v>
      </c>
      <c r="C378" s="15">
        <v>1574.23</v>
      </c>
      <c r="D378" s="15">
        <v>0</v>
      </c>
      <c r="E378" s="15">
        <v>122.91</v>
      </c>
      <c r="F378" s="15">
        <v>1617.85</v>
      </c>
      <c r="G378" s="26">
        <v>98</v>
      </c>
      <c r="H378" s="27">
        <f t="shared" si="8"/>
        <v>1751.37</v>
      </c>
      <c r="I378" s="27">
        <f t="shared" si="8"/>
        <v>1981.57</v>
      </c>
      <c r="J378" s="27">
        <f t="shared" si="8"/>
        <v>2231.88</v>
      </c>
      <c r="K378" s="27">
        <f t="shared" si="8"/>
        <v>2586.9500000000003</v>
      </c>
      <c r="L378" s="16">
        <v>0</v>
      </c>
      <c r="M378" s="16">
        <v>122.91</v>
      </c>
      <c r="N378" s="18"/>
      <c r="O378" s="19"/>
      <c r="P378" s="12"/>
      <c r="Q378" s="12"/>
    </row>
    <row r="379" spans="1:17" s="13" customFormat="1" ht="14.25" customHeight="1">
      <c r="A379" s="35">
        <v>43389</v>
      </c>
      <c r="B379" s="14">
        <v>10</v>
      </c>
      <c r="C379" s="15">
        <v>1579.03</v>
      </c>
      <c r="D379" s="15">
        <v>0</v>
      </c>
      <c r="E379" s="15">
        <v>737.07</v>
      </c>
      <c r="F379" s="15">
        <v>1622.65</v>
      </c>
      <c r="G379" s="26">
        <v>98</v>
      </c>
      <c r="H379" s="27">
        <f t="shared" si="8"/>
        <v>1756.1699999999998</v>
      </c>
      <c r="I379" s="27">
        <f t="shared" si="8"/>
        <v>1986.37</v>
      </c>
      <c r="J379" s="27">
        <f t="shared" si="8"/>
        <v>2236.6800000000003</v>
      </c>
      <c r="K379" s="27">
        <f t="shared" si="8"/>
        <v>2591.75</v>
      </c>
      <c r="L379" s="16">
        <v>0</v>
      </c>
      <c r="M379" s="16">
        <v>737.07</v>
      </c>
      <c r="N379" s="18"/>
      <c r="O379" s="19"/>
      <c r="P379" s="12"/>
      <c r="Q379" s="12"/>
    </row>
    <row r="380" spans="1:17" s="13" customFormat="1" ht="14.25" customHeight="1">
      <c r="A380" s="35">
        <v>43389</v>
      </c>
      <c r="B380" s="14">
        <v>11</v>
      </c>
      <c r="C380" s="15">
        <v>1587.2</v>
      </c>
      <c r="D380" s="15">
        <v>0</v>
      </c>
      <c r="E380" s="15">
        <v>749.66</v>
      </c>
      <c r="F380" s="15">
        <v>1630.82</v>
      </c>
      <c r="G380" s="26">
        <v>98</v>
      </c>
      <c r="H380" s="27">
        <f t="shared" si="8"/>
        <v>1764.34</v>
      </c>
      <c r="I380" s="27">
        <f t="shared" si="8"/>
        <v>1994.54</v>
      </c>
      <c r="J380" s="27">
        <f t="shared" si="8"/>
        <v>2244.8500000000004</v>
      </c>
      <c r="K380" s="27">
        <f t="shared" si="8"/>
        <v>2599.92</v>
      </c>
      <c r="L380" s="16">
        <v>0</v>
      </c>
      <c r="M380" s="16">
        <v>749.66</v>
      </c>
      <c r="N380" s="18"/>
      <c r="O380" s="19"/>
      <c r="P380" s="12"/>
      <c r="Q380" s="12"/>
    </row>
    <row r="381" spans="1:17" s="13" customFormat="1" ht="14.25" customHeight="1">
      <c r="A381" s="35">
        <v>43389</v>
      </c>
      <c r="B381" s="14">
        <v>12</v>
      </c>
      <c r="C381" s="15">
        <v>1584.48</v>
      </c>
      <c r="D381" s="15">
        <v>31.19</v>
      </c>
      <c r="E381" s="15">
        <v>0</v>
      </c>
      <c r="F381" s="15">
        <v>1628.1</v>
      </c>
      <c r="G381" s="26">
        <v>98</v>
      </c>
      <c r="H381" s="27">
        <f t="shared" si="8"/>
        <v>1761.62</v>
      </c>
      <c r="I381" s="27">
        <f t="shared" si="8"/>
        <v>1991.82</v>
      </c>
      <c r="J381" s="27">
        <f t="shared" si="8"/>
        <v>2242.13</v>
      </c>
      <c r="K381" s="27">
        <f t="shared" si="8"/>
        <v>2597.2000000000003</v>
      </c>
      <c r="L381" s="16">
        <v>31.19</v>
      </c>
      <c r="M381" s="16">
        <v>0</v>
      </c>
      <c r="N381" s="18"/>
      <c r="O381" s="19"/>
      <c r="P381" s="12"/>
      <c r="Q381" s="12"/>
    </row>
    <row r="382" spans="1:17" s="13" customFormat="1" ht="14.25" customHeight="1">
      <c r="A382" s="35">
        <v>43389</v>
      </c>
      <c r="B382" s="14">
        <v>13</v>
      </c>
      <c r="C382" s="15">
        <v>1607.22</v>
      </c>
      <c r="D382" s="15">
        <v>0</v>
      </c>
      <c r="E382" s="15">
        <v>748.94</v>
      </c>
      <c r="F382" s="15">
        <v>1650.84</v>
      </c>
      <c r="G382" s="26">
        <v>98</v>
      </c>
      <c r="H382" s="27">
        <f t="shared" si="8"/>
        <v>1784.36</v>
      </c>
      <c r="I382" s="27">
        <f t="shared" si="8"/>
        <v>2014.56</v>
      </c>
      <c r="J382" s="27">
        <f t="shared" si="8"/>
        <v>2264.8700000000003</v>
      </c>
      <c r="K382" s="27">
        <f t="shared" si="8"/>
        <v>2619.94</v>
      </c>
      <c r="L382" s="16">
        <v>0</v>
      </c>
      <c r="M382" s="16">
        <v>748.94</v>
      </c>
      <c r="N382" s="18"/>
      <c r="O382" s="19"/>
      <c r="P382" s="12"/>
      <c r="Q382" s="12"/>
    </row>
    <row r="383" spans="1:17" s="13" customFormat="1" ht="14.25" customHeight="1">
      <c r="A383" s="35">
        <v>43389</v>
      </c>
      <c r="B383" s="14">
        <v>14</v>
      </c>
      <c r="C383" s="15">
        <v>1604.62</v>
      </c>
      <c r="D383" s="15">
        <v>0</v>
      </c>
      <c r="E383" s="15">
        <v>711.17</v>
      </c>
      <c r="F383" s="15">
        <v>1648.24</v>
      </c>
      <c r="G383" s="26">
        <v>98</v>
      </c>
      <c r="H383" s="27">
        <f t="shared" si="8"/>
        <v>1781.7599999999998</v>
      </c>
      <c r="I383" s="27">
        <f t="shared" si="8"/>
        <v>2011.9599999999998</v>
      </c>
      <c r="J383" s="27">
        <f t="shared" si="8"/>
        <v>2262.27</v>
      </c>
      <c r="K383" s="27">
        <f t="shared" si="8"/>
        <v>2617.34</v>
      </c>
      <c r="L383" s="16">
        <v>0</v>
      </c>
      <c r="M383" s="16">
        <v>711.17</v>
      </c>
      <c r="N383" s="18"/>
      <c r="O383" s="19"/>
      <c r="P383" s="12"/>
      <c r="Q383" s="12"/>
    </row>
    <row r="384" spans="1:17" s="13" customFormat="1" ht="14.25" customHeight="1">
      <c r="A384" s="35">
        <v>43389</v>
      </c>
      <c r="B384" s="14">
        <v>15</v>
      </c>
      <c r="C384" s="15">
        <v>1602.31</v>
      </c>
      <c r="D384" s="15">
        <v>43.04</v>
      </c>
      <c r="E384" s="15">
        <v>0</v>
      </c>
      <c r="F384" s="15">
        <v>1645.93</v>
      </c>
      <c r="G384" s="26">
        <v>98</v>
      </c>
      <c r="H384" s="27">
        <f t="shared" si="8"/>
        <v>1779.4499999999998</v>
      </c>
      <c r="I384" s="27">
        <f t="shared" si="8"/>
        <v>2009.6499999999999</v>
      </c>
      <c r="J384" s="27">
        <f t="shared" si="8"/>
        <v>2259.96</v>
      </c>
      <c r="K384" s="27">
        <f t="shared" si="8"/>
        <v>2615.03</v>
      </c>
      <c r="L384" s="16">
        <v>43.04</v>
      </c>
      <c r="M384" s="16">
        <v>0</v>
      </c>
      <c r="N384" s="18"/>
      <c r="O384" s="19"/>
      <c r="P384" s="12"/>
      <c r="Q384" s="12"/>
    </row>
    <row r="385" spans="1:17" s="13" customFormat="1" ht="14.25" customHeight="1">
      <c r="A385" s="35">
        <v>43389</v>
      </c>
      <c r="B385" s="14">
        <v>16</v>
      </c>
      <c r="C385" s="15">
        <v>1587.79</v>
      </c>
      <c r="D385" s="15">
        <v>32.17</v>
      </c>
      <c r="E385" s="15">
        <v>0</v>
      </c>
      <c r="F385" s="15">
        <v>1631.41</v>
      </c>
      <c r="G385" s="26">
        <v>98</v>
      </c>
      <c r="H385" s="27">
        <f t="shared" si="8"/>
        <v>1764.9299999999998</v>
      </c>
      <c r="I385" s="27">
        <f t="shared" si="8"/>
        <v>1995.1299999999999</v>
      </c>
      <c r="J385" s="27">
        <f t="shared" si="8"/>
        <v>2245.44</v>
      </c>
      <c r="K385" s="27">
        <f t="shared" si="8"/>
        <v>2600.51</v>
      </c>
      <c r="L385" s="16">
        <v>32.17</v>
      </c>
      <c r="M385" s="16">
        <v>0</v>
      </c>
      <c r="N385" s="18"/>
      <c r="O385" s="19"/>
      <c r="P385" s="12"/>
      <c r="Q385" s="12"/>
    </row>
    <row r="386" spans="1:17" s="13" customFormat="1" ht="14.25" customHeight="1">
      <c r="A386" s="35">
        <v>43389</v>
      </c>
      <c r="B386" s="14">
        <v>17</v>
      </c>
      <c r="C386" s="15">
        <v>1584.89</v>
      </c>
      <c r="D386" s="15">
        <v>0</v>
      </c>
      <c r="E386" s="15">
        <v>737.64</v>
      </c>
      <c r="F386" s="15">
        <v>1628.51</v>
      </c>
      <c r="G386" s="26">
        <v>98</v>
      </c>
      <c r="H386" s="27">
        <f t="shared" si="8"/>
        <v>1762.03</v>
      </c>
      <c r="I386" s="27">
        <f t="shared" si="8"/>
        <v>1992.23</v>
      </c>
      <c r="J386" s="27">
        <f t="shared" si="8"/>
        <v>2242.5400000000004</v>
      </c>
      <c r="K386" s="27">
        <f t="shared" si="8"/>
        <v>2597.61</v>
      </c>
      <c r="L386" s="16">
        <v>0</v>
      </c>
      <c r="M386" s="16">
        <v>737.64</v>
      </c>
      <c r="N386" s="18"/>
      <c r="O386" s="19"/>
      <c r="P386" s="12"/>
      <c r="Q386" s="12"/>
    </row>
    <row r="387" spans="1:17" s="13" customFormat="1" ht="14.25" customHeight="1">
      <c r="A387" s="35">
        <v>43389</v>
      </c>
      <c r="B387" s="14">
        <v>18</v>
      </c>
      <c r="C387" s="15">
        <v>1573.12</v>
      </c>
      <c r="D387" s="15">
        <v>0</v>
      </c>
      <c r="E387" s="15">
        <v>129.11</v>
      </c>
      <c r="F387" s="15">
        <v>1616.74</v>
      </c>
      <c r="G387" s="26">
        <v>98</v>
      </c>
      <c r="H387" s="27">
        <f t="shared" si="8"/>
        <v>1750.2599999999998</v>
      </c>
      <c r="I387" s="27">
        <f t="shared" si="8"/>
        <v>1980.4599999999998</v>
      </c>
      <c r="J387" s="27">
        <f t="shared" si="8"/>
        <v>2230.77</v>
      </c>
      <c r="K387" s="27">
        <f t="shared" si="8"/>
        <v>2585.84</v>
      </c>
      <c r="L387" s="16">
        <v>0</v>
      </c>
      <c r="M387" s="16">
        <v>129.11</v>
      </c>
      <c r="N387" s="18"/>
      <c r="O387" s="19"/>
      <c r="P387" s="12"/>
      <c r="Q387" s="12"/>
    </row>
    <row r="388" spans="1:17" s="13" customFormat="1" ht="14.25" customHeight="1">
      <c r="A388" s="35">
        <v>43389</v>
      </c>
      <c r="B388" s="14">
        <v>19</v>
      </c>
      <c r="C388" s="15">
        <v>1551.86</v>
      </c>
      <c r="D388" s="15">
        <v>0</v>
      </c>
      <c r="E388" s="15">
        <v>174.86</v>
      </c>
      <c r="F388" s="15">
        <v>1595.48</v>
      </c>
      <c r="G388" s="26">
        <v>98</v>
      </c>
      <c r="H388" s="27">
        <f t="shared" si="8"/>
        <v>1728.9999999999998</v>
      </c>
      <c r="I388" s="27">
        <f t="shared" si="8"/>
        <v>1959.1999999999998</v>
      </c>
      <c r="J388" s="27">
        <f t="shared" si="8"/>
        <v>2209.51</v>
      </c>
      <c r="K388" s="27">
        <f t="shared" si="8"/>
        <v>2564.58</v>
      </c>
      <c r="L388" s="16">
        <v>0</v>
      </c>
      <c r="M388" s="16">
        <v>174.86</v>
      </c>
      <c r="N388" s="18"/>
      <c r="O388" s="19"/>
      <c r="P388" s="12"/>
      <c r="Q388" s="12"/>
    </row>
    <row r="389" spans="1:17" s="13" customFormat="1" ht="14.25" customHeight="1">
      <c r="A389" s="35">
        <v>43389</v>
      </c>
      <c r="B389" s="14">
        <v>20</v>
      </c>
      <c r="C389" s="15">
        <v>1557.34</v>
      </c>
      <c r="D389" s="15">
        <v>0</v>
      </c>
      <c r="E389" s="15">
        <v>1006.65</v>
      </c>
      <c r="F389" s="15">
        <v>1600.96</v>
      </c>
      <c r="G389" s="26">
        <v>98</v>
      </c>
      <c r="H389" s="27">
        <f t="shared" si="8"/>
        <v>1734.4799999999998</v>
      </c>
      <c r="I389" s="27">
        <f t="shared" si="8"/>
        <v>1964.6799999999998</v>
      </c>
      <c r="J389" s="27">
        <f t="shared" si="8"/>
        <v>2214.9900000000002</v>
      </c>
      <c r="K389" s="27">
        <f t="shared" si="8"/>
        <v>2570.06</v>
      </c>
      <c r="L389" s="16">
        <v>0</v>
      </c>
      <c r="M389" s="16">
        <v>1006.65</v>
      </c>
      <c r="N389" s="18"/>
      <c r="O389" s="19"/>
      <c r="P389" s="12"/>
      <c r="Q389" s="12"/>
    </row>
    <row r="390" spans="1:17" s="13" customFormat="1" ht="14.25" customHeight="1">
      <c r="A390" s="35">
        <v>43389</v>
      </c>
      <c r="B390" s="14">
        <v>21</v>
      </c>
      <c r="C390" s="15">
        <v>1593.88</v>
      </c>
      <c r="D390" s="15">
        <v>0</v>
      </c>
      <c r="E390" s="15">
        <v>859.16</v>
      </c>
      <c r="F390" s="15">
        <v>1637.5</v>
      </c>
      <c r="G390" s="26">
        <v>98</v>
      </c>
      <c r="H390" s="27">
        <f t="shared" si="8"/>
        <v>1771.02</v>
      </c>
      <c r="I390" s="27">
        <f t="shared" si="8"/>
        <v>2001.22</v>
      </c>
      <c r="J390" s="27">
        <f t="shared" si="8"/>
        <v>2251.53</v>
      </c>
      <c r="K390" s="27">
        <f t="shared" si="8"/>
        <v>2606.6000000000004</v>
      </c>
      <c r="L390" s="16">
        <v>0</v>
      </c>
      <c r="M390" s="16">
        <v>859.16</v>
      </c>
      <c r="N390" s="18"/>
      <c r="O390" s="19"/>
      <c r="P390" s="12"/>
      <c r="Q390" s="12"/>
    </row>
    <row r="391" spans="1:17" s="13" customFormat="1" ht="14.25" customHeight="1">
      <c r="A391" s="35">
        <v>43389</v>
      </c>
      <c r="B391" s="14">
        <v>22</v>
      </c>
      <c r="C391" s="15">
        <v>1552.69</v>
      </c>
      <c r="D391" s="15">
        <v>0</v>
      </c>
      <c r="E391" s="15">
        <v>866.59</v>
      </c>
      <c r="F391" s="15">
        <v>1596.31</v>
      </c>
      <c r="G391" s="26">
        <v>98</v>
      </c>
      <c r="H391" s="27">
        <f t="shared" si="8"/>
        <v>1729.83</v>
      </c>
      <c r="I391" s="27">
        <f t="shared" si="8"/>
        <v>1960.03</v>
      </c>
      <c r="J391" s="27">
        <f t="shared" si="8"/>
        <v>2210.34</v>
      </c>
      <c r="K391" s="27">
        <f t="shared" si="8"/>
        <v>2565.4100000000003</v>
      </c>
      <c r="L391" s="16">
        <v>0</v>
      </c>
      <c r="M391" s="16">
        <v>866.59</v>
      </c>
      <c r="N391" s="18"/>
      <c r="O391" s="19"/>
      <c r="P391" s="12"/>
      <c r="Q391" s="12"/>
    </row>
    <row r="392" spans="1:17" s="13" customFormat="1" ht="14.25" customHeight="1">
      <c r="A392" s="35">
        <v>43389</v>
      </c>
      <c r="B392" s="14">
        <v>23</v>
      </c>
      <c r="C392" s="15">
        <v>1298.47</v>
      </c>
      <c r="D392" s="15">
        <v>0</v>
      </c>
      <c r="E392" s="15">
        <v>595.77</v>
      </c>
      <c r="F392" s="15">
        <v>1342.09</v>
      </c>
      <c r="G392" s="26">
        <v>98</v>
      </c>
      <c r="H392" s="27">
        <f t="shared" si="8"/>
        <v>1475.61</v>
      </c>
      <c r="I392" s="27">
        <f t="shared" si="8"/>
        <v>1705.81</v>
      </c>
      <c r="J392" s="27">
        <f t="shared" si="8"/>
        <v>1956.1200000000001</v>
      </c>
      <c r="K392" s="27">
        <f t="shared" si="8"/>
        <v>2311.19</v>
      </c>
      <c r="L392" s="16">
        <v>0</v>
      </c>
      <c r="M392" s="16">
        <v>595.77</v>
      </c>
      <c r="N392" s="18"/>
      <c r="O392" s="19"/>
      <c r="P392" s="12"/>
      <c r="Q392" s="12"/>
    </row>
    <row r="393" spans="1:17" s="13" customFormat="1" ht="14.25" customHeight="1">
      <c r="A393" s="35">
        <v>43390</v>
      </c>
      <c r="B393" s="14">
        <v>0</v>
      </c>
      <c r="C393" s="15">
        <v>940.1</v>
      </c>
      <c r="D393" s="15">
        <v>0</v>
      </c>
      <c r="E393" s="15">
        <v>140.28</v>
      </c>
      <c r="F393" s="15">
        <v>983.72</v>
      </c>
      <c r="G393" s="26">
        <v>98</v>
      </c>
      <c r="H393" s="27">
        <f t="shared" si="8"/>
        <v>1117.2399999999998</v>
      </c>
      <c r="I393" s="27">
        <f t="shared" si="8"/>
        <v>1347.4399999999998</v>
      </c>
      <c r="J393" s="27">
        <f t="shared" si="8"/>
        <v>1597.7499999999998</v>
      </c>
      <c r="K393" s="27">
        <f aca="true" t="shared" si="9" ref="K393:K456">SUM($C393,$G393,U$4,U$6)</f>
        <v>1952.82</v>
      </c>
      <c r="L393" s="16">
        <v>0</v>
      </c>
      <c r="M393" s="16">
        <v>140.28</v>
      </c>
      <c r="N393" s="18"/>
      <c r="O393" s="19"/>
      <c r="P393" s="12"/>
      <c r="Q393" s="12"/>
    </row>
    <row r="394" spans="1:17" s="13" customFormat="1" ht="14.25" customHeight="1">
      <c r="A394" s="35">
        <v>43390</v>
      </c>
      <c r="B394" s="14">
        <v>1</v>
      </c>
      <c r="C394" s="15">
        <v>791.3</v>
      </c>
      <c r="D394" s="15">
        <v>0</v>
      </c>
      <c r="E394" s="15">
        <v>817.75</v>
      </c>
      <c r="F394" s="15">
        <v>834.92</v>
      </c>
      <c r="G394" s="26">
        <v>98</v>
      </c>
      <c r="H394" s="27">
        <f aca="true" t="shared" si="10" ref="H394:K457">SUM($C394,$G394,R$4,R$6)</f>
        <v>968.4399999999999</v>
      </c>
      <c r="I394" s="27">
        <f t="shared" si="10"/>
        <v>1198.6399999999999</v>
      </c>
      <c r="J394" s="27">
        <f t="shared" si="10"/>
        <v>1448.95</v>
      </c>
      <c r="K394" s="27">
        <f t="shared" si="9"/>
        <v>1804.0199999999998</v>
      </c>
      <c r="L394" s="16">
        <v>0</v>
      </c>
      <c r="M394" s="16">
        <v>817.75</v>
      </c>
      <c r="N394" s="18"/>
      <c r="O394" s="19"/>
      <c r="P394" s="12"/>
      <c r="Q394" s="12"/>
    </row>
    <row r="395" spans="1:17" s="13" customFormat="1" ht="14.25" customHeight="1">
      <c r="A395" s="35">
        <v>43390</v>
      </c>
      <c r="B395" s="14">
        <v>2</v>
      </c>
      <c r="C395" s="15">
        <v>691.67</v>
      </c>
      <c r="D395" s="15">
        <v>0</v>
      </c>
      <c r="E395" s="15">
        <v>41.04</v>
      </c>
      <c r="F395" s="15">
        <v>735.29</v>
      </c>
      <c r="G395" s="26">
        <v>98</v>
      </c>
      <c r="H395" s="27">
        <f t="shared" si="10"/>
        <v>868.81</v>
      </c>
      <c r="I395" s="27">
        <f t="shared" si="10"/>
        <v>1099.01</v>
      </c>
      <c r="J395" s="27">
        <f t="shared" si="10"/>
        <v>1349.32</v>
      </c>
      <c r="K395" s="27">
        <f t="shared" si="9"/>
        <v>1704.3899999999999</v>
      </c>
      <c r="L395" s="16">
        <v>0</v>
      </c>
      <c r="M395" s="16">
        <v>41.04</v>
      </c>
      <c r="N395" s="18"/>
      <c r="O395" s="19"/>
      <c r="P395" s="12"/>
      <c r="Q395" s="12"/>
    </row>
    <row r="396" spans="1:17" s="13" customFormat="1" ht="14.25" customHeight="1">
      <c r="A396" s="35">
        <v>43390</v>
      </c>
      <c r="B396" s="14">
        <v>3</v>
      </c>
      <c r="C396" s="15">
        <v>656.23</v>
      </c>
      <c r="D396" s="15">
        <v>0</v>
      </c>
      <c r="E396" s="15">
        <v>27.87</v>
      </c>
      <c r="F396" s="15">
        <v>699.85</v>
      </c>
      <c r="G396" s="26">
        <v>98</v>
      </c>
      <c r="H396" s="27">
        <f t="shared" si="10"/>
        <v>833.37</v>
      </c>
      <c r="I396" s="27">
        <f t="shared" si="10"/>
        <v>1063.57</v>
      </c>
      <c r="J396" s="27">
        <f t="shared" si="10"/>
        <v>1313.8799999999999</v>
      </c>
      <c r="K396" s="27">
        <f t="shared" si="9"/>
        <v>1668.95</v>
      </c>
      <c r="L396" s="16">
        <v>0</v>
      </c>
      <c r="M396" s="16">
        <v>27.87</v>
      </c>
      <c r="N396" s="18"/>
      <c r="O396" s="19"/>
      <c r="P396" s="12"/>
      <c r="Q396" s="12"/>
    </row>
    <row r="397" spans="1:17" s="13" customFormat="1" ht="14.25" customHeight="1">
      <c r="A397" s="35">
        <v>43390</v>
      </c>
      <c r="B397" s="14">
        <v>4</v>
      </c>
      <c r="C397" s="15">
        <v>621.97</v>
      </c>
      <c r="D397" s="15">
        <v>2.77</v>
      </c>
      <c r="E397" s="15">
        <v>0</v>
      </c>
      <c r="F397" s="15">
        <v>665.59</v>
      </c>
      <c r="G397" s="26">
        <v>98</v>
      </c>
      <c r="H397" s="27">
        <f t="shared" si="10"/>
        <v>799.11</v>
      </c>
      <c r="I397" s="27">
        <f t="shared" si="10"/>
        <v>1029.31</v>
      </c>
      <c r="J397" s="27">
        <f t="shared" si="10"/>
        <v>1279.6200000000001</v>
      </c>
      <c r="K397" s="27">
        <f t="shared" si="9"/>
        <v>1634.6899999999998</v>
      </c>
      <c r="L397" s="16">
        <v>2.77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43390</v>
      </c>
      <c r="B398" s="14">
        <v>5</v>
      </c>
      <c r="C398" s="15">
        <v>759.78</v>
      </c>
      <c r="D398" s="15">
        <v>50.76</v>
      </c>
      <c r="E398" s="15">
        <v>0</v>
      </c>
      <c r="F398" s="15">
        <v>803.4</v>
      </c>
      <c r="G398" s="26">
        <v>98</v>
      </c>
      <c r="H398" s="27">
        <f t="shared" si="10"/>
        <v>936.92</v>
      </c>
      <c r="I398" s="27">
        <f t="shared" si="10"/>
        <v>1167.12</v>
      </c>
      <c r="J398" s="27">
        <f t="shared" si="10"/>
        <v>1417.43</v>
      </c>
      <c r="K398" s="27">
        <f t="shared" si="9"/>
        <v>1772.4999999999998</v>
      </c>
      <c r="L398" s="16">
        <v>50.76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43390</v>
      </c>
      <c r="B399" s="14">
        <v>6</v>
      </c>
      <c r="C399" s="15">
        <v>887.3</v>
      </c>
      <c r="D399" s="15">
        <v>123.95</v>
      </c>
      <c r="E399" s="15">
        <v>0</v>
      </c>
      <c r="F399" s="15">
        <v>930.92</v>
      </c>
      <c r="G399" s="26">
        <v>98</v>
      </c>
      <c r="H399" s="27">
        <f t="shared" si="10"/>
        <v>1064.4399999999998</v>
      </c>
      <c r="I399" s="27">
        <f t="shared" si="10"/>
        <v>1294.6399999999999</v>
      </c>
      <c r="J399" s="27">
        <f t="shared" si="10"/>
        <v>1544.95</v>
      </c>
      <c r="K399" s="27">
        <f t="shared" si="9"/>
        <v>1900.0199999999998</v>
      </c>
      <c r="L399" s="16">
        <v>123.95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43390</v>
      </c>
      <c r="B400" s="14">
        <v>7</v>
      </c>
      <c r="C400" s="15">
        <v>1310.09</v>
      </c>
      <c r="D400" s="15">
        <v>0</v>
      </c>
      <c r="E400" s="15">
        <v>492.42</v>
      </c>
      <c r="F400" s="15">
        <v>1353.71</v>
      </c>
      <c r="G400" s="26">
        <v>98</v>
      </c>
      <c r="H400" s="27">
        <f t="shared" si="10"/>
        <v>1487.2299999999998</v>
      </c>
      <c r="I400" s="27">
        <f t="shared" si="10"/>
        <v>1717.4299999999998</v>
      </c>
      <c r="J400" s="27">
        <f t="shared" si="10"/>
        <v>1967.74</v>
      </c>
      <c r="K400" s="27">
        <f t="shared" si="9"/>
        <v>2322.81</v>
      </c>
      <c r="L400" s="16">
        <v>0</v>
      </c>
      <c r="M400" s="16">
        <v>492.42</v>
      </c>
      <c r="N400" s="18"/>
      <c r="O400" s="19"/>
      <c r="P400" s="12"/>
      <c r="Q400" s="12"/>
    </row>
    <row r="401" spans="1:17" s="13" customFormat="1" ht="14.25" customHeight="1">
      <c r="A401" s="35">
        <v>43390</v>
      </c>
      <c r="B401" s="14">
        <v>8</v>
      </c>
      <c r="C401" s="15">
        <v>1595.56</v>
      </c>
      <c r="D401" s="15">
        <v>0</v>
      </c>
      <c r="E401" s="15">
        <v>50.21</v>
      </c>
      <c r="F401" s="15">
        <v>1639.18</v>
      </c>
      <c r="G401" s="26">
        <v>98</v>
      </c>
      <c r="H401" s="27">
        <f t="shared" si="10"/>
        <v>1772.6999999999998</v>
      </c>
      <c r="I401" s="27">
        <f t="shared" si="10"/>
        <v>2002.8999999999999</v>
      </c>
      <c r="J401" s="27">
        <f t="shared" si="10"/>
        <v>2253.21</v>
      </c>
      <c r="K401" s="27">
        <f t="shared" si="9"/>
        <v>2608.28</v>
      </c>
      <c r="L401" s="16">
        <v>0</v>
      </c>
      <c r="M401" s="16">
        <v>50.21</v>
      </c>
      <c r="N401" s="18"/>
      <c r="O401" s="19"/>
      <c r="P401" s="12"/>
      <c r="Q401" s="12"/>
    </row>
    <row r="402" spans="1:17" s="13" customFormat="1" ht="14.25" customHeight="1">
      <c r="A402" s="35">
        <v>43390</v>
      </c>
      <c r="B402" s="14">
        <v>9</v>
      </c>
      <c r="C402" s="15">
        <v>1613.2</v>
      </c>
      <c r="D402" s="15">
        <v>0</v>
      </c>
      <c r="E402" s="15">
        <v>76.57</v>
      </c>
      <c r="F402" s="15">
        <v>1656.82</v>
      </c>
      <c r="G402" s="26">
        <v>98</v>
      </c>
      <c r="H402" s="27">
        <f t="shared" si="10"/>
        <v>1790.34</v>
      </c>
      <c r="I402" s="27">
        <f t="shared" si="10"/>
        <v>2020.54</v>
      </c>
      <c r="J402" s="27">
        <f t="shared" si="10"/>
        <v>2270.8500000000004</v>
      </c>
      <c r="K402" s="27">
        <f t="shared" si="9"/>
        <v>2625.92</v>
      </c>
      <c r="L402" s="16">
        <v>0</v>
      </c>
      <c r="M402" s="16">
        <v>76.57</v>
      </c>
      <c r="N402" s="18"/>
      <c r="O402" s="19"/>
      <c r="P402" s="12"/>
      <c r="Q402" s="12"/>
    </row>
    <row r="403" spans="1:17" s="13" customFormat="1" ht="14.25" customHeight="1">
      <c r="A403" s="35">
        <v>43390</v>
      </c>
      <c r="B403" s="14">
        <v>10</v>
      </c>
      <c r="C403" s="15">
        <v>1618.3</v>
      </c>
      <c r="D403" s="15">
        <v>0</v>
      </c>
      <c r="E403" s="15">
        <v>356.4</v>
      </c>
      <c r="F403" s="15">
        <v>1661.92</v>
      </c>
      <c r="G403" s="26">
        <v>98</v>
      </c>
      <c r="H403" s="27">
        <f t="shared" si="10"/>
        <v>1795.4399999999998</v>
      </c>
      <c r="I403" s="27">
        <f t="shared" si="10"/>
        <v>2025.6399999999999</v>
      </c>
      <c r="J403" s="27">
        <f t="shared" si="10"/>
        <v>2275.9500000000003</v>
      </c>
      <c r="K403" s="27">
        <f t="shared" si="9"/>
        <v>2631.02</v>
      </c>
      <c r="L403" s="16">
        <v>0</v>
      </c>
      <c r="M403" s="16">
        <v>356.4</v>
      </c>
      <c r="N403" s="18"/>
      <c r="O403" s="19"/>
      <c r="P403" s="12"/>
      <c r="Q403" s="12"/>
    </row>
    <row r="404" spans="1:17" s="13" customFormat="1" ht="14.25" customHeight="1">
      <c r="A404" s="35">
        <v>43390</v>
      </c>
      <c r="B404" s="14">
        <v>11</v>
      </c>
      <c r="C404" s="15">
        <v>1622.99</v>
      </c>
      <c r="D404" s="15">
        <v>0</v>
      </c>
      <c r="E404" s="15">
        <v>782.83</v>
      </c>
      <c r="F404" s="15">
        <v>1666.61</v>
      </c>
      <c r="G404" s="26">
        <v>98</v>
      </c>
      <c r="H404" s="27">
        <f t="shared" si="10"/>
        <v>1800.1299999999999</v>
      </c>
      <c r="I404" s="27">
        <f t="shared" si="10"/>
        <v>2030.33</v>
      </c>
      <c r="J404" s="27">
        <f t="shared" si="10"/>
        <v>2280.6400000000003</v>
      </c>
      <c r="K404" s="27">
        <f t="shared" si="9"/>
        <v>2635.71</v>
      </c>
      <c r="L404" s="16">
        <v>0</v>
      </c>
      <c r="M404" s="16">
        <v>782.83</v>
      </c>
      <c r="N404" s="18"/>
      <c r="O404" s="19"/>
      <c r="P404" s="12"/>
      <c r="Q404" s="12"/>
    </row>
    <row r="405" spans="1:17" s="13" customFormat="1" ht="14.25" customHeight="1">
      <c r="A405" s="35">
        <v>43390</v>
      </c>
      <c r="B405" s="14">
        <v>12</v>
      </c>
      <c r="C405" s="15">
        <v>1619.49</v>
      </c>
      <c r="D405" s="15">
        <v>0</v>
      </c>
      <c r="E405" s="15">
        <v>580.5</v>
      </c>
      <c r="F405" s="15">
        <v>1663.11</v>
      </c>
      <c r="G405" s="26">
        <v>98</v>
      </c>
      <c r="H405" s="27">
        <f t="shared" si="10"/>
        <v>1796.6299999999999</v>
      </c>
      <c r="I405" s="27">
        <f t="shared" si="10"/>
        <v>2026.83</v>
      </c>
      <c r="J405" s="27">
        <f t="shared" si="10"/>
        <v>2277.1400000000003</v>
      </c>
      <c r="K405" s="27">
        <f t="shared" si="9"/>
        <v>2632.21</v>
      </c>
      <c r="L405" s="16">
        <v>0</v>
      </c>
      <c r="M405" s="16">
        <v>580.5</v>
      </c>
      <c r="N405" s="18"/>
      <c r="O405" s="19"/>
      <c r="P405" s="12"/>
      <c r="Q405" s="12"/>
    </row>
    <row r="406" spans="1:17" s="13" customFormat="1" ht="14.25" customHeight="1">
      <c r="A406" s="35">
        <v>43390</v>
      </c>
      <c r="B406" s="14">
        <v>13</v>
      </c>
      <c r="C406" s="15">
        <v>1631.33</v>
      </c>
      <c r="D406" s="15">
        <v>0</v>
      </c>
      <c r="E406" s="15">
        <v>563.75</v>
      </c>
      <c r="F406" s="15">
        <v>1674.95</v>
      </c>
      <c r="G406" s="26">
        <v>98</v>
      </c>
      <c r="H406" s="27">
        <f t="shared" si="10"/>
        <v>1808.4699999999998</v>
      </c>
      <c r="I406" s="27">
        <f t="shared" si="10"/>
        <v>2038.6699999999998</v>
      </c>
      <c r="J406" s="27">
        <f t="shared" si="10"/>
        <v>2288.98</v>
      </c>
      <c r="K406" s="27">
        <f t="shared" si="9"/>
        <v>2644.05</v>
      </c>
      <c r="L406" s="16">
        <v>0</v>
      </c>
      <c r="M406" s="16">
        <v>563.75</v>
      </c>
      <c r="N406" s="18"/>
      <c r="O406" s="19"/>
      <c r="P406" s="12"/>
      <c r="Q406" s="12"/>
    </row>
    <row r="407" spans="1:17" s="13" customFormat="1" ht="14.25" customHeight="1">
      <c r="A407" s="35">
        <v>43390</v>
      </c>
      <c r="B407" s="14">
        <v>14</v>
      </c>
      <c r="C407" s="15">
        <v>1633.58</v>
      </c>
      <c r="D407" s="15">
        <v>0</v>
      </c>
      <c r="E407" s="15">
        <v>78.81</v>
      </c>
      <c r="F407" s="15">
        <v>1677.2</v>
      </c>
      <c r="G407" s="26">
        <v>98</v>
      </c>
      <c r="H407" s="27">
        <f t="shared" si="10"/>
        <v>1810.7199999999998</v>
      </c>
      <c r="I407" s="27">
        <f t="shared" si="10"/>
        <v>2040.9199999999998</v>
      </c>
      <c r="J407" s="27">
        <f t="shared" si="10"/>
        <v>2291.23</v>
      </c>
      <c r="K407" s="27">
        <f t="shared" si="9"/>
        <v>2646.3</v>
      </c>
      <c r="L407" s="16">
        <v>0</v>
      </c>
      <c r="M407" s="16">
        <v>78.81</v>
      </c>
      <c r="N407" s="18"/>
      <c r="O407" s="19"/>
      <c r="P407" s="12"/>
      <c r="Q407" s="12"/>
    </row>
    <row r="408" spans="1:17" s="13" customFormat="1" ht="14.25" customHeight="1">
      <c r="A408" s="35">
        <v>43390</v>
      </c>
      <c r="B408" s="14">
        <v>15</v>
      </c>
      <c r="C408" s="15">
        <v>1626.92</v>
      </c>
      <c r="D408" s="15">
        <v>0</v>
      </c>
      <c r="E408" s="15">
        <v>23.96</v>
      </c>
      <c r="F408" s="15">
        <v>1670.54</v>
      </c>
      <c r="G408" s="26">
        <v>98</v>
      </c>
      <c r="H408" s="27">
        <f t="shared" si="10"/>
        <v>1804.06</v>
      </c>
      <c r="I408" s="27">
        <f t="shared" si="10"/>
        <v>2034.26</v>
      </c>
      <c r="J408" s="27">
        <f t="shared" si="10"/>
        <v>2284.57</v>
      </c>
      <c r="K408" s="27">
        <f t="shared" si="9"/>
        <v>2639.6400000000003</v>
      </c>
      <c r="L408" s="16">
        <v>0</v>
      </c>
      <c r="M408" s="16">
        <v>23.96</v>
      </c>
      <c r="N408" s="18"/>
      <c r="O408" s="19"/>
      <c r="P408" s="12"/>
      <c r="Q408" s="12"/>
    </row>
    <row r="409" spans="1:17" s="13" customFormat="1" ht="14.25" customHeight="1">
      <c r="A409" s="35">
        <v>43390</v>
      </c>
      <c r="B409" s="14">
        <v>16</v>
      </c>
      <c r="C409" s="15">
        <v>1618.94</v>
      </c>
      <c r="D409" s="15">
        <v>0</v>
      </c>
      <c r="E409" s="15">
        <v>899.66</v>
      </c>
      <c r="F409" s="15">
        <v>1662.56</v>
      </c>
      <c r="G409" s="26">
        <v>98</v>
      </c>
      <c r="H409" s="27">
        <f t="shared" si="10"/>
        <v>1796.08</v>
      </c>
      <c r="I409" s="27">
        <f t="shared" si="10"/>
        <v>2026.28</v>
      </c>
      <c r="J409" s="27">
        <f t="shared" si="10"/>
        <v>2276.59</v>
      </c>
      <c r="K409" s="27">
        <f t="shared" si="9"/>
        <v>2631.6600000000003</v>
      </c>
      <c r="L409" s="16">
        <v>0</v>
      </c>
      <c r="M409" s="16">
        <v>899.66</v>
      </c>
      <c r="N409" s="18"/>
      <c r="O409" s="19"/>
      <c r="P409" s="12"/>
      <c r="Q409" s="12"/>
    </row>
    <row r="410" spans="1:17" s="13" customFormat="1" ht="14.25" customHeight="1">
      <c r="A410" s="35">
        <v>43390</v>
      </c>
      <c r="B410" s="14">
        <v>17</v>
      </c>
      <c r="C410" s="15">
        <v>1610.34</v>
      </c>
      <c r="D410" s="15">
        <v>0</v>
      </c>
      <c r="E410" s="15">
        <v>744.36</v>
      </c>
      <c r="F410" s="15">
        <v>1653.96</v>
      </c>
      <c r="G410" s="26">
        <v>98</v>
      </c>
      <c r="H410" s="27">
        <f t="shared" si="10"/>
        <v>1787.4799999999998</v>
      </c>
      <c r="I410" s="27">
        <f t="shared" si="10"/>
        <v>2017.6799999999998</v>
      </c>
      <c r="J410" s="27">
        <f t="shared" si="10"/>
        <v>2267.9900000000002</v>
      </c>
      <c r="K410" s="27">
        <f t="shared" si="9"/>
        <v>2623.06</v>
      </c>
      <c r="L410" s="16">
        <v>0</v>
      </c>
      <c r="M410" s="16">
        <v>744.36</v>
      </c>
      <c r="N410" s="18"/>
      <c r="O410" s="19"/>
      <c r="P410" s="12"/>
      <c r="Q410" s="12"/>
    </row>
    <row r="411" spans="1:17" s="13" customFormat="1" ht="14.25" customHeight="1">
      <c r="A411" s="35">
        <v>43390</v>
      </c>
      <c r="B411" s="14">
        <v>18</v>
      </c>
      <c r="C411" s="15">
        <v>1598.27</v>
      </c>
      <c r="D411" s="15">
        <v>0</v>
      </c>
      <c r="E411" s="15">
        <v>846.75</v>
      </c>
      <c r="F411" s="15">
        <v>1641.89</v>
      </c>
      <c r="G411" s="26">
        <v>98</v>
      </c>
      <c r="H411" s="27">
        <f t="shared" si="10"/>
        <v>1775.4099999999999</v>
      </c>
      <c r="I411" s="27">
        <f t="shared" si="10"/>
        <v>2005.61</v>
      </c>
      <c r="J411" s="27">
        <f t="shared" si="10"/>
        <v>2255.92</v>
      </c>
      <c r="K411" s="27">
        <f t="shared" si="9"/>
        <v>2610.9900000000002</v>
      </c>
      <c r="L411" s="16">
        <v>0</v>
      </c>
      <c r="M411" s="16">
        <v>846.75</v>
      </c>
      <c r="N411" s="18"/>
      <c r="O411" s="19"/>
      <c r="P411" s="12"/>
      <c r="Q411" s="12"/>
    </row>
    <row r="412" spans="1:17" s="13" customFormat="1" ht="14.25" customHeight="1">
      <c r="A412" s="35">
        <v>43390</v>
      </c>
      <c r="B412" s="14">
        <v>19</v>
      </c>
      <c r="C412" s="15">
        <v>1596.25</v>
      </c>
      <c r="D412" s="15">
        <v>0</v>
      </c>
      <c r="E412" s="15">
        <v>651.67</v>
      </c>
      <c r="F412" s="15">
        <v>1639.87</v>
      </c>
      <c r="G412" s="26">
        <v>98</v>
      </c>
      <c r="H412" s="27">
        <f t="shared" si="10"/>
        <v>1773.3899999999999</v>
      </c>
      <c r="I412" s="27">
        <f t="shared" si="10"/>
        <v>2003.59</v>
      </c>
      <c r="J412" s="27">
        <f t="shared" si="10"/>
        <v>2253.9</v>
      </c>
      <c r="K412" s="27">
        <f t="shared" si="9"/>
        <v>2608.9700000000003</v>
      </c>
      <c r="L412" s="16">
        <v>0</v>
      </c>
      <c r="M412" s="16">
        <v>651.67</v>
      </c>
      <c r="N412" s="18"/>
      <c r="O412" s="19"/>
      <c r="P412" s="12"/>
      <c r="Q412" s="12"/>
    </row>
    <row r="413" spans="1:17" s="13" customFormat="1" ht="14.25" customHeight="1">
      <c r="A413" s="35">
        <v>43390</v>
      </c>
      <c r="B413" s="14">
        <v>20</v>
      </c>
      <c r="C413" s="15">
        <v>1584.78</v>
      </c>
      <c r="D413" s="15">
        <v>0</v>
      </c>
      <c r="E413" s="15">
        <v>573.45</v>
      </c>
      <c r="F413" s="15">
        <v>1628.4</v>
      </c>
      <c r="G413" s="26">
        <v>98</v>
      </c>
      <c r="H413" s="27">
        <f t="shared" si="10"/>
        <v>1761.9199999999998</v>
      </c>
      <c r="I413" s="27">
        <f t="shared" si="10"/>
        <v>1992.12</v>
      </c>
      <c r="J413" s="27">
        <f t="shared" si="10"/>
        <v>2242.4300000000003</v>
      </c>
      <c r="K413" s="27">
        <f t="shared" si="9"/>
        <v>2597.5</v>
      </c>
      <c r="L413" s="16">
        <v>0</v>
      </c>
      <c r="M413" s="16">
        <v>573.45</v>
      </c>
      <c r="N413" s="18"/>
      <c r="O413" s="19"/>
      <c r="P413" s="12"/>
      <c r="Q413" s="12"/>
    </row>
    <row r="414" spans="1:17" s="13" customFormat="1" ht="14.25" customHeight="1">
      <c r="A414" s="35">
        <v>43390</v>
      </c>
      <c r="B414" s="14">
        <v>21</v>
      </c>
      <c r="C414" s="15">
        <v>1601.95</v>
      </c>
      <c r="D414" s="15">
        <v>0</v>
      </c>
      <c r="E414" s="15">
        <v>844.4</v>
      </c>
      <c r="F414" s="15">
        <v>1645.57</v>
      </c>
      <c r="G414" s="26">
        <v>98</v>
      </c>
      <c r="H414" s="27">
        <f t="shared" si="10"/>
        <v>1779.09</v>
      </c>
      <c r="I414" s="27">
        <f t="shared" si="10"/>
        <v>2009.29</v>
      </c>
      <c r="J414" s="27">
        <f t="shared" si="10"/>
        <v>2259.6000000000004</v>
      </c>
      <c r="K414" s="27">
        <f t="shared" si="9"/>
        <v>2614.67</v>
      </c>
      <c r="L414" s="16">
        <v>0</v>
      </c>
      <c r="M414" s="16">
        <v>844.4</v>
      </c>
      <c r="N414" s="18"/>
      <c r="O414" s="19"/>
      <c r="P414" s="12"/>
      <c r="Q414" s="12"/>
    </row>
    <row r="415" spans="1:17" s="13" customFormat="1" ht="14.25" customHeight="1">
      <c r="A415" s="35">
        <v>43390</v>
      </c>
      <c r="B415" s="14">
        <v>22</v>
      </c>
      <c r="C415" s="15">
        <v>1590.58</v>
      </c>
      <c r="D415" s="15">
        <v>0</v>
      </c>
      <c r="E415" s="15">
        <v>843.57</v>
      </c>
      <c r="F415" s="15">
        <v>1634.2</v>
      </c>
      <c r="G415" s="26">
        <v>98</v>
      </c>
      <c r="H415" s="27">
        <f t="shared" si="10"/>
        <v>1767.7199999999998</v>
      </c>
      <c r="I415" s="27">
        <f t="shared" si="10"/>
        <v>1997.9199999999998</v>
      </c>
      <c r="J415" s="27">
        <f t="shared" si="10"/>
        <v>2248.23</v>
      </c>
      <c r="K415" s="27">
        <f t="shared" si="9"/>
        <v>2603.3</v>
      </c>
      <c r="L415" s="16">
        <v>0</v>
      </c>
      <c r="M415" s="16">
        <v>843.57</v>
      </c>
      <c r="N415" s="18"/>
      <c r="O415" s="19"/>
      <c r="P415" s="12"/>
      <c r="Q415" s="12"/>
    </row>
    <row r="416" spans="1:17" s="13" customFormat="1" ht="14.25" customHeight="1">
      <c r="A416" s="35">
        <v>43390</v>
      </c>
      <c r="B416" s="14">
        <v>23</v>
      </c>
      <c r="C416" s="15">
        <v>1420.62</v>
      </c>
      <c r="D416" s="15">
        <v>0</v>
      </c>
      <c r="E416" s="15">
        <v>585.43</v>
      </c>
      <c r="F416" s="15">
        <v>1464.24</v>
      </c>
      <c r="G416" s="26">
        <v>98</v>
      </c>
      <c r="H416" s="27">
        <f t="shared" si="10"/>
        <v>1597.7599999999998</v>
      </c>
      <c r="I416" s="27">
        <f t="shared" si="10"/>
        <v>1827.9599999999998</v>
      </c>
      <c r="J416" s="27">
        <f t="shared" si="10"/>
        <v>2078.27</v>
      </c>
      <c r="K416" s="27">
        <f t="shared" si="9"/>
        <v>2433.34</v>
      </c>
      <c r="L416" s="16">
        <v>0</v>
      </c>
      <c r="M416" s="16">
        <v>585.43</v>
      </c>
      <c r="N416" s="18"/>
      <c r="O416" s="19"/>
      <c r="P416" s="12"/>
      <c r="Q416" s="12"/>
    </row>
    <row r="417" spans="1:17" s="13" customFormat="1" ht="14.25" customHeight="1">
      <c r="A417" s="35">
        <v>43391</v>
      </c>
      <c r="B417" s="14">
        <v>0</v>
      </c>
      <c r="C417" s="15">
        <v>1261.35</v>
      </c>
      <c r="D417" s="15">
        <v>0</v>
      </c>
      <c r="E417" s="15">
        <v>343.35</v>
      </c>
      <c r="F417" s="15">
        <v>1304.97</v>
      </c>
      <c r="G417" s="26">
        <v>98</v>
      </c>
      <c r="H417" s="27">
        <f t="shared" si="10"/>
        <v>1438.4899999999998</v>
      </c>
      <c r="I417" s="27">
        <f t="shared" si="10"/>
        <v>1668.6899999999998</v>
      </c>
      <c r="J417" s="27">
        <f t="shared" si="10"/>
        <v>1918.9999999999998</v>
      </c>
      <c r="K417" s="27">
        <f t="shared" si="9"/>
        <v>2274.07</v>
      </c>
      <c r="L417" s="16">
        <v>0</v>
      </c>
      <c r="M417" s="16">
        <v>343.35</v>
      </c>
      <c r="N417" s="18"/>
      <c r="O417" s="19"/>
      <c r="P417" s="12"/>
      <c r="Q417" s="12"/>
    </row>
    <row r="418" spans="1:17" s="13" customFormat="1" ht="14.25" customHeight="1">
      <c r="A418" s="35">
        <v>43391</v>
      </c>
      <c r="B418" s="14">
        <v>1</v>
      </c>
      <c r="C418" s="15">
        <v>975.37</v>
      </c>
      <c r="D418" s="15">
        <v>0</v>
      </c>
      <c r="E418" s="15">
        <v>164.76</v>
      </c>
      <c r="F418" s="15">
        <v>1018.99</v>
      </c>
      <c r="G418" s="26">
        <v>98</v>
      </c>
      <c r="H418" s="27">
        <f t="shared" si="10"/>
        <v>1152.5099999999998</v>
      </c>
      <c r="I418" s="27">
        <f t="shared" si="10"/>
        <v>1382.7099999999998</v>
      </c>
      <c r="J418" s="27">
        <f t="shared" si="10"/>
        <v>1633.0199999999998</v>
      </c>
      <c r="K418" s="27">
        <f t="shared" si="9"/>
        <v>1988.09</v>
      </c>
      <c r="L418" s="16">
        <v>0</v>
      </c>
      <c r="M418" s="16">
        <v>164.76</v>
      </c>
      <c r="N418" s="18"/>
      <c r="O418" s="19"/>
      <c r="P418" s="12"/>
      <c r="Q418" s="12"/>
    </row>
    <row r="419" spans="1:17" s="13" customFormat="1" ht="14.25" customHeight="1">
      <c r="A419" s="35">
        <v>43391</v>
      </c>
      <c r="B419" s="14">
        <v>2</v>
      </c>
      <c r="C419" s="15">
        <v>898.64</v>
      </c>
      <c r="D419" s="15">
        <v>0</v>
      </c>
      <c r="E419" s="15">
        <v>120.76</v>
      </c>
      <c r="F419" s="15">
        <v>942.26</v>
      </c>
      <c r="G419" s="26">
        <v>98</v>
      </c>
      <c r="H419" s="27">
        <f t="shared" si="10"/>
        <v>1075.78</v>
      </c>
      <c r="I419" s="27">
        <f t="shared" si="10"/>
        <v>1305.98</v>
      </c>
      <c r="J419" s="27">
        <f t="shared" si="10"/>
        <v>1556.29</v>
      </c>
      <c r="K419" s="27">
        <f t="shared" si="9"/>
        <v>1911.36</v>
      </c>
      <c r="L419" s="16">
        <v>0</v>
      </c>
      <c r="M419" s="16">
        <v>120.76</v>
      </c>
      <c r="N419" s="18"/>
      <c r="O419" s="19"/>
      <c r="P419" s="12"/>
      <c r="Q419" s="12"/>
    </row>
    <row r="420" spans="1:17" s="13" customFormat="1" ht="14.25" customHeight="1">
      <c r="A420" s="35">
        <v>43391</v>
      </c>
      <c r="B420" s="14">
        <v>3</v>
      </c>
      <c r="C420" s="15">
        <v>817.79</v>
      </c>
      <c r="D420" s="15">
        <v>0</v>
      </c>
      <c r="E420" s="15">
        <v>236.13</v>
      </c>
      <c r="F420" s="15">
        <v>861.41</v>
      </c>
      <c r="G420" s="26">
        <v>98</v>
      </c>
      <c r="H420" s="27">
        <f t="shared" si="10"/>
        <v>994.93</v>
      </c>
      <c r="I420" s="27">
        <f t="shared" si="10"/>
        <v>1225.1299999999999</v>
      </c>
      <c r="J420" s="27">
        <f t="shared" si="10"/>
        <v>1475.4399999999998</v>
      </c>
      <c r="K420" s="27">
        <f t="shared" si="9"/>
        <v>1830.51</v>
      </c>
      <c r="L420" s="16">
        <v>0</v>
      </c>
      <c r="M420" s="16">
        <v>236.13</v>
      </c>
      <c r="N420" s="18"/>
      <c r="O420" s="19"/>
      <c r="P420" s="12"/>
      <c r="Q420" s="12"/>
    </row>
    <row r="421" spans="1:17" s="13" customFormat="1" ht="14.25" customHeight="1">
      <c r="A421" s="35">
        <v>43391</v>
      </c>
      <c r="B421" s="14">
        <v>4</v>
      </c>
      <c r="C421" s="15">
        <v>778.84</v>
      </c>
      <c r="D421" s="15">
        <v>0</v>
      </c>
      <c r="E421" s="15">
        <v>512.01</v>
      </c>
      <c r="F421" s="15">
        <v>822.46</v>
      </c>
      <c r="G421" s="26">
        <v>98</v>
      </c>
      <c r="H421" s="27">
        <f t="shared" si="10"/>
        <v>955.98</v>
      </c>
      <c r="I421" s="27">
        <f t="shared" si="10"/>
        <v>1186.18</v>
      </c>
      <c r="J421" s="27">
        <f t="shared" si="10"/>
        <v>1436.49</v>
      </c>
      <c r="K421" s="27">
        <f t="shared" si="9"/>
        <v>1791.56</v>
      </c>
      <c r="L421" s="16">
        <v>0</v>
      </c>
      <c r="M421" s="16">
        <v>512.01</v>
      </c>
      <c r="N421" s="18"/>
      <c r="O421" s="19"/>
      <c r="P421" s="12"/>
      <c r="Q421" s="12"/>
    </row>
    <row r="422" spans="1:17" s="13" customFormat="1" ht="14.25" customHeight="1">
      <c r="A422" s="35">
        <v>43391</v>
      </c>
      <c r="B422" s="14">
        <v>5</v>
      </c>
      <c r="C422" s="15">
        <v>806.44</v>
      </c>
      <c r="D422" s="15">
        <v>0</v>
      </c>
      <c r="E422" s="15">
        <v>4.16</v>
      </c>
      <c r="F422" s="15">
        <v>850.06</v>
      </c>
      <c r="G422" s="26">
        <v>98</v>
      </c>
      <c r="H422" s="27">
        <f t="shared" si="10"/>
        <v>983.58</v>
      </c>
      <c r="I422" s="27">
        <f t="shared" si="10"/>
        <v>1213.78</v>
      </c>
      <c r="J422" s="27">
        <f t="shared" si="10"/>
        <v>1464.09</v>
      </c>
      <c r="K422" s="27">
        <f t="shared" si="9"/>
        <v>1819.16</v>
      </c>
      <c r="L422" s="16">
        <v>0</v>
      </c>
      <c r="M422" s="16">
        <v>4.16</v>
      </c>
      <c r="N422" s="18"/>
      <c r="O422" s="19"/>
      <c r="P422" s="12"/>
      <c r="Q422" s="12"/>
    </row>
    <row r="423" spans="1:17" s="13" customFormat="1" ht="14.25" customHeight="1">
      <c r="A423" s="35">
        <v>43391</v>
      </c>
      <c r="B423" s="14">
        <v>6</v>
      </c>
      <c r="C423" s="15">
        <v>836.67</v>
      </c>
      <c r="D423" s="15">
        <v>15.86</v>
      </c>
      <c r="E423" s="15">
        <v>0</v>
      </c>
      <c r="F423" s="15">
        <v>880.29</v>
      </c>
      <c r="G423" s="26">
        <v>98</v>
      </c>
      <c r="H423" s="27">
        <f t="shared" si="10"/>
        <v>1013.81</v>
      </c>
      <c r="I423" s="27">
        <f t="shared" si="10"/>
        <v>1244.01</v>
      </c>
      <c r="J423" s="27">
        <f t="shared" si="10"/>
        <v>1494.32</v>
      </c>
      <c r="K423" s="27">
        <f t="shared" si="9"/>
        <v>1849.3899999999999</v>
      </c>
      <c r="L423" s="16">
        <v>15.86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43391</v>
      </c>
      <c r="B424" s="14">
        <v>7</v>
      </c>
      <c r="C424" s="15">
        <v>984.37</v>
      </c>
      <c r="D424" s="15">
        <v>252.5</v>
      </c>
      <c r="E424" s="15">
        <v>0</v>
      </c>
      <c r="F424" s="15">
        <v>1027.99</v>
      </c>
      <c r="G424" s="26">
        <v>98</v>
      </c>
      <c r="H424" s="27">
        <f t="shared" si="10"/>
        <v>1161.5099999999998</v>
      </c>
      <c r="I424" s="27">
        <f t="shared" si="10"/>
        <v>1391.7099999999998</v>
      </c>
      <c r="J424" s="27">
        <f t="shared" si="10"/>
        <v>1642.0199999999998</v>
      </c>
      <c r="K424" s="27">
        <f t="shared" si="9"/>
        <v>1997.09</v>
      </c>
      <c r="L424" s="16">
        <v>252.5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43391</v>
      </c>
      <c r="B425" s="14">
        <v>8</v>
      </c>
      <c r="C425" s="15">
        <v>935.57</v>
      </c>
      <c r="D425" s="15">
        <v>555.19</v>
      </c>
      <c r="E425" s="15">
        <v>0</v>
      </c>
      <c r="F425" s="15">
        <v>979.19</v>
      </c>
      <c r="G425" s="26">
        <v>98</v>
      </c>
      <c r="H425" s="27">
        <f t="shared" si="10"/>
        <v>1112.71</v>
      </c>
      <c r="I425" s="27">
        <f t="shared" si="10"/>
        <v>1342.91</v>
      </c>
      <c r="J425" s="27">
        <f t="shared" si="10"/>
        <v>1593.22</v>
      </c>
      <c r="K425" s="27">
        <f t="shared" si="9"/>
        <v>1948.2900000000002</v>
      </c>
      <c r="L425" s="16">
        <v>555.19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43391</v>
      </c>
      <c r="B426" s="14">
        <v>9</v>
      </c>
      <c r="C426" s="15">
        <v>996.47</v>
      </c>
      <c r="D426" s="15">
        <v>569.94</v>
      </c>
      <c r="E426" s="15">
        <v>0</v>
      </c>
      <c r="F426" s="15">
        <v>1040.09</v>
      </c>
      <c r="G426" s="26">
        <v>98</v>
      </c>
      <c r="H426" s="27">
        <f t="shared" si="10"/>
        <v>1173.61</v>
      </c>
      <c r="I426" s="27">
        <f t="shared" si="10"/>
        <v>1403.81</v>
      </c>
      <c r="J426" s="27">
        <f t="shared" si="10"/>
        <v>1654.1200000000001</v>
      </c>
      <c r="K426" s="27">
        <f t="shared" si="9"/>
        <v>2009.1899999999998</v>
      </c>
      <c r="L426" s="16">
        <v>569.94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43391</v>
      </c>
      <c r="B427" s="14">
        <v>10</v>
      </c>
      <c r="C427" s="15">
        <v>1007.83</v>
      </c>
      <c r="D427" s="15">
        <v>488.61</v>
      </c>
      <c r="E427" s="15">
        <v>0</v>
      </c>
      <c r="F427" s="15">
        <v>1051.45</v>
      </c>
      <c r="G427" s="26">
        <v>98</v>
      </c>
      <c r="H427" s="27">
        <f t="shared" si="10"/>
        <v>1184.9699999999998</v>
      </c>
      <c r="I427" s="27">
        <f t="shared" si="10"/>
        <v>1415.1699999999998</v>
      </c>
      <c r="J427" s="27">
        <f t="shared" si="10"/>
        <v>1665.4799999999998</v>
      </c>
      <c r="K427" s="27">
        <f t="shared" si="9"/>
        <v>2020.55</v>
      </c>
      <c r="L427" s="16">
        <v>488.61</v>
      </c>
      <c r="M427" s="16">
        <v>0</v>
      </c>
      <c r="N427" s="18"/>
      <c r="O427" s="19"/>
      <c r="P427" s="12"/>
      <c r="Q427" s="12"/>
    </row>
    <row r="428" spans="1:17" s="13" customFormat="1" ht="14.25" customHeight="1">
      <c r="A428" s="35">
        <v>43391</v>
      </c>
      <c r="B428" s="14">
        <v>11</v>
      </c>
      <c r="C428" s="15">
        <v>957.17</v>
      </c>
      <c r="D428" s="15">
        <v>379.14</v>
      </c>
      <c r="E428" s="15">
        <v>0</v>
      </c>
      <c r="F428" s="15">
        <v>1000.79</v>
      </c>
      <c r="G428" s="26">
        <v>98</v>
      </c>
      <c r="H428" s="27">
        <f t="shared" si="10"/>
        <v>1134.31</v>
      </c>
      <c r="I428" s="27">
        <f t="shared" si="10"/>
        <v>1364.51</v>
      </c>
      <c r="J428" s="27">
        <f t="shared" si="10"/>
        <v>1614.82</v>
      </c>
      <c r="K428" s="27">
        <f t="shared" si="9"/>
        <v>1969.89</v>
      </c>
      <c r="L428" s="16">
        <v>379.14</v>
      </c>
      <c r="M428" s="16">
        <v>0</v>
      </c>
      <c r="N428" s="18"/>
      <c r="O428" s="19"/>
      <c r="P428" s="12"/>
      <c r="Q428" s="12"/>
    </row>
    <row r="429" spans="1:17" s="13" customFormat="1" ht="14.25" customHeight="1">
      <c r="A429" s="35">
        <v>43391</v>
      </c>
      <c r="B429" s="14">
        <v>12</v>
      </c>
      <c r="C429" s="15">
        <v>912.6</v>
      </c>
      <c r="D429" s="15">
        <v>689.19</v>
      </c>
      <c r="E429" s="15">
        <v>0</v>
      </c>
      <c r="F429" s="15">
        <v>956.22</v>
      </c>
      <c r="G429" s="26">
        <v>98</v>
      </c>
      <c r="H429" s="27">
        <f t="shared" si="10"/>
        <v>1089.74</v>
      </c>
      <c r="I429" s="27">
        <f t="shared" si="10"/>
        <v>1319.94</v>
      </c>
      <c r="J429" s="27">
        <f t="shared" si="10"/>
        <v>1570.25</v>
      </c>
      <c r="K429" s="27">
        <f t="shared" si="9"/>
        <v>1925.32</v>
      </c>
      <c r="L429" s="16">
        <v>689.19</v>
      </c>
      <c r="M429" s="16">
        <v>0</v>
      </c>
      <c r="N429" s="18"/>
      <c r="O429" s="19"/>
      <c r="P429" s="12"/>
      <c r="Q429" s="12"/>
    </row>
    <row r="430" spans="1:17" s="13" customFormat="1" ht="14.25" customHeight="1">
      <c r="A430" s="35">
        <v>43391</v>
      </c>
      <c r="B430" s="14">
        <v>13</v>
      </c>
      <c r="C430" s="15">
        <v>929.5</v>
      </c>
      <c r="D430" s="15">
        <v>730.28</v>
      </c>
      <c r="E430" s="15">
        <v>0</v>
      </c>
      <c r="F430" s="15">
        <v>973.12</v>
      </c>
      <c r="G430" s="26">
        <v>98</v>
      </c>
      <c r="H430" s="27">
        <f t="shared" si="10"/>
        <v>1106.6399999999999</v>
      </c>
      <c r="I430" s="27">
        <f t="shared" si="10"/>
        <v>1336.84</v>
      </c>
      <c r="J430" s="27">
        <f t="shared" si="10"/>
        <v>1587.1499999999999</v>
      </c>
      <c r="K430" s="27">
        <f t="shared" si="9"/>
        <v>1942.22</v>
      </c>
      <c r="L430" s="16">
        <v>730.28</v>
      </c>
      <c r="M430" s="16">
        <v>0</v>
      </c>
      <c r="N430" s="18"/>
      <c r="O430" s="19"/>
      <c r="P430" s="12"/>
      <c r="Q430" s="12"/>
    </row>
    <row r="431" spans="1:17" s="13" customFormat="1" ht="14.25" customHeight="1">
      <c r="A431" s="35">
        <v>43391</v>
      </c>
      <c r="B431" s="14">
        <v>14</v>
      </c>
      <c r="C431" s="15">
        <v>940.06</v>
      </c>
      <c r="D431" s="15">
        <v>749.14</v>
      </c>
      <c r="E431" s="15">
        <v>0</v>
      </c>
      <c r="F431" s="15">
        <v>983.68</v>
      </c>
      <c r="G431" s="26">
        <v>98</v>
      </c>
      <c r="H431" s="27">
        <f t="shared" si="10"/>
        <v>1117.1999999999998</v>
      </c>
      <c r="I431" s="27">
        <f t="shared" si="10"/>
        <v>1347.3999999999999</v>
      </c>
      <c r="J431" s="27">
        <f t="shared" si="10"/>
        <v>1597.7099999999998</v>
      </c>
      <c r="K431" s="27">
        <f t="shared" si="9"/>
        <v>1952.78</v>
      </c>
      <c r="L431" s="16">
        <v>749.14</v>
      </c>
      <c r="M431" s="16">
        <v>0</v>
      </c>
      <c r="N431" s="18"/>
      <c r="O431" s="19"/>
      <c r="P431" s="12"/>
      <c r="Q431" s="12"/>
    </row>
    <row r="432" spans="1:17" s="13" customFormat="1" ht="14.25" customHeight="1">
      <c r="A432" s="35">
        <v>43391</v>
      </c>
      <c r="B432" s="14">
        <v>15</v>
      </c>
      <c r="C432" s="15">
        <v>910.45</v>
      </c>
      <c r="D432" s="15">
        <v>943.13</v>
      </c>
      <c r="E432" s="15">
        <v>0</v>
      </c>
      <c r="F432" s="15">
        <v>954.07</v>
      </c>
      <c r="G432" s="26">
        <v>98</v>
      </c>
      <c r="H432" s="27">
        <f t="shared" si="10"/>
        <v>1087.59</v>
      </c>
      <c r="I432" s="27">
        <f t="shared" si="10"/>
        <v>1317.79</v>
      </c>
      <c r="J432" s="27">
        <f t="shared" si="10"/>
        <v>1568.1000000000001</v>
      </c>
      <c r="K432" s="27">
        <f t="shared" si="9"/>
        <v>1923.1699999999998</v>
      </c>
      <c r="L432" s="16">
        <v>943.13</v>
      </c>
      <c r="M432" s="16">
        <v>0</v>
      </c>
      <c r="N432" s="18"/>
      <c r="O432" s="19"/>
      <c r="P432" s="12"/>
      <c r="Q432" s="12"/>
    </row>
    <row r="433" spans="1:17" s="13" customFormat="1" ht="14.25" customHeight="1">
      <c r="A433" s="35">
        <v>43391</v>
      </c>
      <c r="B433" s="14">
        <v>16</v>
      </c>
      <c r="C433" s="15">
        <v>903</v>
      </c>
      <c r="D433" s="15">
        <v>666.78</v>
      </c>
      <c r="E433" s="15">
        <v>0</v>
      </c>
      <c r="F433" s="15">
        <v>946.62</v>
      </c>
      <c r="G433" s="26">
        <v>98</v>
      </c>
      <c r="H433" s="27">
        <f t="shared" si="10"/>
        <v>1080.1399999999999</v>
      </c>
      <c r="I433" s="27">
        <f t="shared" si="10"/>
        <v>1310.34</v>
      </c>
      <c r="J433" s="27">
        <f t="shared" si="10"/>
        <v>1560.6499999999999</v>
      </c>
      <c r="K433" s="27">
        <f t="shared" si="9"/>
        <v>1915.72</v>
      </c>
      <c r="L433" s="16">
        <v>666.78</v>
      </c>
      <c r="M433" s="16">
        <v>0</v>
      </c>
      <c r="N433" s="18"/>
      <c r="O433" s="19"/>
      <c r="P433" s="12"/>
      <c r="Q433" s="12"/>
    </row>
    <row r="434" spans="1:17" s="13" customFormat="1" ht="14.25" customHeight="1">
      <c r="A434" s="35">
        <v>43391</v>
      </c>
      <c r="B434" s="14">
        <v>17</v>
      </c>
      <c r="C434" s="15">
        <v>896.33</v>
      </c>
      <c r="D434" s="15">
        <v>225.92</v>
      </c>
      <c r="E434" s="15">
        <v>0</v>
      </c>
      <c r="F434" s="15">
        <v>939.95</v>
      </c>
      <c r="G434" s="26">
        <v>98</v>
      </c>
      <c r="H434" s="27">
        <f t="shared" si="10"/>
        <v>1073.47</v>
      </c>
      <c r="I434" s="27">
        <f t="shared" si="10"/>
        <v>1303.67</v>
      </c>
      <c r="J434" s="27">
        <f t="shared" si="10"/>
        <v>1553.98</v>
      </c>
      <c r="K434" s="27">
        <f t="shared" si="9"/>
        <v>1909.05</v>
      </c>
      <c r="L434" s="16">
        <v>225.92</v>
      </c>
      <c r="M434" s="16">
        <v>0</v>
      </c>
      <c r="N434" s="18"/>
      <c r="O434" s="19"/>
      <c r="P434" s="12"/>
      <c r="Q434" s="12"/>
    </row>
    <row r="435" spans="1:17" s="13" customFormat="1" ht="14.25" customHeight="1">
      <c r="A435" s="35">
        <v>43391</v>
      </c>
      <c r="B435" s="14">
        <v>18</v>
      </c>
      <c r="C435" s="15">
        <v>940.6</v>
      </c>
      <c r="D435" s="15">
        <v>0</v>
      </c>
      <c r="E435" s="15">
        <v>188.68</v>
      </c>
      <c r="F435" s="15">
        <v>984.22</v>
      </c>
      <c r="G435" s="26">
        <v>98</v>
      </c>
      <c r="H435" s="27">
        <f t="shared" si="10"/>
        <v>1117.7399999999998</v>
      </c>
      <c r="I435" s="27">
        <f t="shared" si="10"/>
        <v>1347.9399999999998</v>
      </c>
      <c r="J435" s="27">
        <f t="shared" si="10"/>
        <v>1598.2499999999998</v>
      </c>
      <c r="K435" s="27">
        <f t="shared" si="9"/>
        <v>1953.32</v>
      </c>
      <c r="L435" s="16">
        <v>0</v>
      </c>
      <c r="M435" s="16">
        <v>188.68</v>
      </c>
      <c r="N435" s="18"/>
      <c r="O435" s="19"/>
      <c r="P435" s="12"/>
      <c r="Q435" s="12"/>
    </row>
    <row r="436" spans="1:17" s="13" customFormat="1" ht="14.25" customHeight="1">
      <c r="A436" s="35">
        <v>43391</v>
      </c>
      <c r="B436" s="14">
        <v>19</v>
      </c>
      <c r="C436" s="15">
        <v>918.71</v>
      </c>
      <c r="D436" s="15">
        <v>642.36</v>
      </c>
      <c r="E436" s="15">
        <v>0</v>
      </c>
      <c r="F436" s="15">
        <v>962.33</v>
      </c>
      <c r="G436" s="26">
        <v>98</v>
      </c>
      <c r="H436" s="27">
        <f t="shared" si="10"/>
        <v>1095.85</v>
      </c>
      <c r="I436" s="27">
        <f t="shared" si="10"/>
        <v>1326.05</v>
      </c>
      <c r="J436" s="27">
        <f t="shared" si="10"/>
        <v>1576.36</v>
      </c>
      <c r="K436" s="27">
        <f t="shared" si="9"/>
        <v>1931.43</v>
      </c>
      <c r="L436" s="16">
        <v>642.36</v>
      </c>
      <c r="M436" s="16">
        <v>0</v>
      </c>
      <c r="N436" s="18"/>
      <c r="O436" s="19"/>
      <c r="P436" s="12"/>
      <c r="Q436" s="12"/>
    </row>
    <row r="437" spans="1:17" s="13" customFormat="1" ht="14.25" customHeight="1">
      <c r="A437" s="35">
        <v>43391</v>
      </c>
      <c r="B437" s="14">
        <v>20</v>
      </c>
      <c r="C437" s="15">
        <v>911.82</v>
      </c>
      <c r="D437" s="15">
        <v>1037.8</v>
      </c>
      <c r="E437" s="15">
        <v>0</v>
      </c>
      <c r="F437" s="15">
        <v>955.44</v>
      </c>
      <c r="G437" s="26">
        <v>98</v>
      </c>
      <c r="H437" s="27">
        <f t="shared" si="10"/>
        <v>1088.96</v>
      </c>
      <c r="I437" s="27">
        <f t="shared" si="10"/>
        <v>1319.16</v>
      </c>
      <c r="J437" s="27">
        <f t="shared" si="10"/>
        <v>1569.47</v>
      </c>
      <c r="K437" s="27">
        <f t="shared" si="9"/>
        <v>1924.54</v>
      </c>
      <c r="L437" s="16">
        <v>1037.8</v>
      </c>
      <c r="M437" s="16">
        <v>0</v>
      </c>
      <c r="N437" s="18"/>
      <c r="O437" s="19"/>
      <c r="P437" s="12"/>
      <c r="Q437" s="12"/>
    </row>
    <row r="438" spans="1:17" s="13" customFormat="1" ht="14.25" customHeight="1">
      <c r="A438" s="35">
        <v>43391</v>
      </c>
      <c r="B438" s="14">
        <v>21</v>
      </c>
      <c r="C438" s="15">
        <v>1594.13</v>
      </c>
      <c r="D438" s="15">
        <v>0</v>
      </c>
      <c r="E438" s="15">
        <v>1.71</v>
      </c>
      <c r="F438" s="15">
        <v>1637.75</v>
      </c>
      <c r="G438" s="26">
        <v>98</v>
      </c>
      <c r="H438" s="27">
        <f t="shared" si="10"/>
        <v>1771.27</v>
      </c>
      <c r="I438" s="27">
        <f t="shared" si="10"/>
        <v>2001.47</v>
      </c>
      <c r="J438" s="27">
        <f t="shared" si="10"/>
        <v>2251.78</v>
      </c>
      <c r="K438" s="27">
        <f t="shared" si="9"/>
        <v>2606.8500000000004</v>
      </c>
      <c r="L438" s="16">
        <v>0</v>
      </c>
      <c r="M438" s="16">
        <v>1.71</v>
      </c>
      <c r="N438" s="18"/>
      <c r="O438" s="19"/>
      <c r="P438" s="12"/>
      <c r="Q438" s="12"/>
    </row>
    <row r="439" spans="1:17" s="13" customFormat="1" ht="14.25" customHeight="1">
      <c r="A439" s="35">
        <v>43391</v>
      </c>
      <c r="B439" s="14">
        <v>22</v>
      </c>
      <c r="C439" s="15">
        <v>1582.71</v>
      </c>
      <c r="D439" s="15">
        <v>414.09</v>
      </c>
      <c r="E439" s="15">
        <v>0</v>
      </c>
      <c r="F439" s="15">
        <v>1626.33</v>
      </c>
      <c r="G439" s="26">
        <v>98</v>
      </c>
      <c r="H439" s="27">
        <f t="shared" si="10"/>
        <v>1759.85</v>
      </c>
      <c r="I439" s="27">
        <f t="shared" si="10"/>
        <v>1990.05</v>
      </c>
      <c r="J439" s="27">
        <f t="shared" si="10"/>
        <v>2240.36</v>
      </c>
      <c r="K439" s="27">
        <f t="shared" si="9"/>
        <v>2595.4300000000003</v>
      </c>
      <c r="L439" s="16">
        <v>414.09</v>
      </c>
      <c r="M439" s="16">
        <v>0</v>
      </c>
      <c r="N439" s="18"/>
      <c r="O439" s="19"/>
      <c r="P439" s="12"/>
      <c r="Q439" s="12"/>
    </row>
    <row r="440" spans="1:17" s="13" customFormat="1" ht="14.25" customHeight="1">
      <c r="A440" s="35">
        <v>43391</v>
      </c>
      <c r="B440" s="14">
        <v>23</v>
      </c>
      <c r="C440" s="15">
        <v>1404.98</v>
      </c>
      <c r="D440" s="15">
        <v>0</v>
      </c>
      <c r="E440" s="15">
        <v>406.77</v>
      </c>
      <c r="F440" s="15">
        <v>1448.6</v>
      </c>
      <c r="G440" s="26">
        <v>98</v>
      </c>
      <c r="H440" s="27">
        <f t="shared" si="10"/>
        <v>1582.12</v>
      </c>
      <c r="I440" s="27">
        <f t="shared" si="10"/>
        <v>1812.32</v>
      </c>
      <c r="J440" s="27">
        <f t="shared" si="10"/>
        <v>2062.63</v>
      </c>
      <c r="K440" s="27">
        <f t="shared" si="9"/>
        <v>2417.7000000000003</v>
      </c>
      <c r="L440" s="16">
        <v>0</v>
      </c>
      <c r="M440" s="16">
        <v>406.77</v>
      </c>
      <c r="N440" s="18"/>
      <c r="O440" s="19"/>
      <c r="P440" s="12"/>
      <c r="Q440" s="12"/>
    </row>
    <row r="441" spans="1:17" s="13" customFormat="1" ht="14.25" customHeight="1">
      <c r="A441" s="35">
        <v>43392</v>
      </c>
      <c r="B441" s="14">
        <v>0</v>
      </c>
      <c r="C441" s="15">
        <v>1269.45</v>
      </c>
      <c r="D441" s="15">
        <v>0</v>
      </c>
      <c r="E441" s="15">
        <v>409.67</v>
      </c>
      <c r="F441" s="15">
        <v>1313.07</v>
      </c>
      <c r="G441" s="26">
        <v>98</v>
      </c>
      <c r="H441" s="27">
        <f t="shared" si="10"/>
        <v>1446.59</v>
      </c>
      <c r="I441" s="27">
        <f t="shared" si="10"/>
        <v>1676.79</v>
      </c>
      <c r="J441" s="27">
        <f t="shared" si="10"/>
        <v>1927.1000000000001</v>
      </c>
      <c r="K441" s="27">
        <f t="shared" si="9"/>
        <v>2282.17</v>
      </c>
      <c r="L441" s="16">
        <v>0</v>
      </c>
      <c r="M441" s="16">
        <v>409.67</v>
      </c>
      <c r="N441" s="18"/>
      <c r="O441" s="19"/>
      <c r="P441" s="12"/>
      <c r="Q441" s="12"/>
    </row>
    <row r="442" spans="1:17" s="13" customFormat="1" ht="14.25" customHeight="1">
      <c r="A442" s="35">
        <v>43392</v>
      </c>
      <c r="B442" s="14">
        <v>1</v>
      </c>
      <c r="C442" s="15">
        <v>963.36</v>
      </c>
      <c r="D442" s="15">
        <v>0</v>
      </c>
      <c r="E442" s="15">
        <v>138.17</v>
      </c>
      <c r="F442" s="15">
        <v>1006.98</v>
      </c>
      <c r="G442" s="26">
        <v>98</v>
      </c>
      <c r="H442" s="27">
        <f t="shared" si="10"/>
        <v>1140.5</v>
      </c>
      <c r="I442" s="27">
        <f t="shared" si="10"/>
        <v>1370.7</v>
      </c>
      <c r="J442" s="27">
        <f t="shared" si="10"/>
        <v>1621.01</v>
      </c>
      <c r="K442" s="27">
        <f t="shared" si="9"/>
        <v>1976.0800000000002</v>
      </c>
      <c r="L442" s="16">
        <v>0</v>
      </c>
      <c r="M442" s="16">
        <v>138.17</v>
      </c>
      <c r="N442" s="18"/>
      <c r="O442" s="19"/>
      <c r="P442" s="12"/>
      <c r="Q442" s="12"/>
    </row>
    <row r="443" spans="1:17" s="13" customFormat="1" ht="14.25" customHeight="1">
      <c r="A443" s="35">
        <v>43392</v>
      </c>
      <c r="B443" s="14">
        <v>2</v>
      </c>
      <c r="C443" s="15">
        <v>838.43</v>
      </c>
      <c r="D443" s="15">
        <v>0</v>
      </c>
      <c r="E443" s="15">
        <v>79.86</v>
      </c>
      <c r="F443" s="15">
        <v>882.05</v>
      </c>
      <c r="G443" s="26">
        <v>98</v>
      </c>
      <c r="H443" s="27">
        <f t="shared" si="10"/>
        <v>1015.5699999999999</v>
      </c>
      <c r="I443" s="27">
        <f t="shared" si="10"/>
        <v>1245.77</v>
      </c>
      <c r="J443" s="27">
        <f t="shared" si="10"/>
        <v>1496.08</v>
      </c>
      <c r="K443" s="27">
        <f t="shared" si="9"/>
        <v>1851.1499999999999</v>
      </c>
      <c r="L443" s="16">
        <v>0</v>
      </c>
      <c r="M443" s="16">
        <v>79.86</v>
      </c>
      <c r="N443" s="18"/>
      <c r="O443" s="19"/>
      <c r="P443" s="12"/>
      <c r="Q443" s="12"/>
    </row>
    <row r="444" spans="1:17" s="13" customFormat="1" ht="14.25" customHeight="1">
      <c r="A444" s="35">
        <v>43392</v>
      </c>
      <c r="B444" s="14">
        <v>3</v>
      </c>
      <c r="C444" s="15">
        <v>799.17</v>
      </c>
      <c r="D444" s="15">
        <v>0</v>
      </c>
      <c r="E444" s="15">
        <v>107.27</v>
      </c>
      <c r="F444" s="15">
        <v>842.79</v>
      </c>
      <c r="G444" s="26">
        <v>98</v>
      </c>
      <c r="H444" s="27">
        <f t="shared" si="10"/>
        <v>976.31</v>
      </c>
      <c r="I444" s="27">
        <f t="shared" si="10"/>
        <v>1206.51</v>
      </c>
      <c r="J444" s="27">
        <f t="shared" si="10"/>
        <v>1456.82</v>
      </c>
      <c r="K444" s="27">
        <f t="shared" si="9"/>
        <v>1811.8899999999999</v>
      </c>
      <c r="L444" s="16">
        <v>0</v>
      </c>
      <c r="M444" s="16">
        <v>107.27</v>
      </c>
      <c r="N444" s="18"/>
      <c r="O444" s="19"/>
      <c r="P444" s="12"/>
      <c r="Q444" s="12"/>
    </row>
    <row r="445" spans="1:17" s="13" customFormat="1" ht="14.25" customHeight="1">
      <c r="A445" s="35">
        <v>43392</v>
      </c>
      <c r="B445" s="14">
        <v>4</v>
      </c>
      <c r="C445" s="15">
        <v>758.34</v>
      </c>
      <c r="D445" s="15">
        <v>63.83</v>
      </c>
      <c r="E445" s="15">
        <v>0</v>
      </c>
      <c r="F445" s="15">
        <v>801.96</v>
      </c>
      <c r="G445" s="26">
        <v>98</v>
      </c>
      <c r="H445" s="27">
        <f t="shared" si="10"/>
        <v>935.48</v>
      </c>
      <c r="I445" s="27">
        <f t="shared" si="10"/>
        <v>1165.68</v>
      </c>
      <c r="J445" s="27">
        <f t="shared" si="10"/>
        <v>1415.99</v>
      </c>
      <c r="K445" s="27">
        <f t="shared" si="9"/>
        <v>1771.06</v>
      </c>
      <c r="L445" s="16">
        <v>63.83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43392</v>
      </c>
      <c r="B446" s="14">
        <v>5</v>
      </c>
      <c r="C446" s="15">
        <v>756.12</v>
      </c>
      <c r="D446" s="15">
        <v>76.13</v>
      </c>
      <c r="E446" s="15">
        <v>0</v>
      </c>
      <c r="F446" s="15">
        <v>799.74</v>
      </c>
      <c r="G446" s="26">
        <v>98</v>
      </c>
      <c r="H446" s="27">
        <f t="shared" si="10"/>
        <v>933.26</v>
      </c>
      <c r="I446" s="27">
        <f t="shared" si="10"/>
        <v>1163.46</v>
      </c>
      <c r="J446" s="27">
        <f t="shared" si="10"/>
        <v>1413.77</v>
      </c>
      <c r="K446" s="27">
        <f t="shared" si="9"/>
        <v>1768.84</v>
      </c>
      <c r="L446" s="16">
        <v>76.13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43392</v>
      </c>
      <c r="B447" s="14">
        <v>6</v>
      </c>
      <c r="C447" s="15">
        <v>847.83</v>
      </c>
      <c r="D447" s="15">
        <v>82.94</v>
      </c>
      <c r="E447" s="15">
        <v>0</v>
      </c>
      <c r="F447" s="15">
        <v>891.45</v>
      </c>
      <c r="G447" s="26">
        <v>98</v>
      </c>
      <c r="H447" s="27">
        <f t="shared" si="10"/>
        <v>1024.97</v>
      </c>
      <c r="I447" s="27">
        <f t="shared" si="10"/>
        <v>1255.17</v>
      </c>
      <c r="J447" s="27">
        <f t="shared" si="10"/>
        <v>1505.48</v>
      </c>
      <c r="K447" s="27">
        <f t="shared" si="9"/>
        <v>1860.55</v>
      </c>
      <c r="L447" s="16">
        <v>82.94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43392</v>
      </c>
      <c r="B448" s="14">
        <v>7</v>
      </c>
      <c r="C448" s="15">
        <v>1005.36</v>
      </c>
      <c r="D448" s="15">
        <v>107.52</v>
      </c>
      <c r="E448" s="15">
        <v>0</v>
      </c>
      <c r="F448" s="15">
        <v>1048.98</v>
      </c>
      <c r="G448" s="26">
        <v>98</v>
      </c>
      <c r="H448" s="27">
        <f t="shared" si="10"/>
        <v>1182.5</v>
      </c>
      <c r="I448" s="27">
        <f t="shared" si="10"/>
        <v>1412.7</v>
      </c>
      <c r="J448" s="27">
        <f t="shared" si="10"/>
        <v>1663.01</v>
      </c>
      <c r="K448" s="27">
        <f t="shared" si="9"/>
        <v>2018.0800000000002</v>
      </c>
      <c r="L448" s="16">
        <v>107.52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43392</v>
      </c>
      <c r="B449" s="14">
        <v>8</v>
      </c>
      <c r="C449" s="15">
        <v>1324.16</v>
      </c>
      <c r="D449" s="15">
        <v>0</v>
      </c>
      <c r="E449" s="15">
        <v>228.32</v>
      </c>
      <c r="F449" s="15">
        <v>1367.78</v>
      </c>
      <c r="G449" s="26">
        <v>98</v>
      </c>
      <c r="H449" s="27">
        <f t="shared" si="10"/>
        <v>1501.3</v>
      </c>
      <c r="I449" s="27">
        <f t="shared" si="10"/>
        <v>1731.5</v>
      </c>
      <c r="J449" s="27">
        <f t="shared" si="10"/>
        <v>1981.8100000000002</v>
      </c>
      <c r="K449" s="27">
        <f t="shared" si="9"/>
        <v>2336.88</v>
      </c>
      <c r="L449" s="16">
        <v>0</v>
      </c>
      <c r="M449" s="16">
        <v>228.32</v>
      </c>
      <c r="N449" s="18"/>
      <c r="O449" s="19"/>
      <c r="P449" s="12"/>
      <c r="Q449" s="12"/>
    </row>
    <row r="450" spans="1:17" s="13" customFormat="1" ht="14.25" customHeight="1">
      <c r="A450" s="35">
        <v>43392</v>
      </c>
      <c r="B450" s="14">
        <v>9</v>
      </c>
      <c r="C450" s="15">
        <v>1542.89</v>
      </c>
      <c r="D450" s="15">
        <v>0</v>
      </c>
      <c r="E450" s="15">
        <v>90.52</v>
      </c>
      <c r="F450" s="15">
        <v>1586.51</v>
      </c>
      <c r="G450" s="26">
        <v>98</v>
      </c>
      <c r="H450" s="27">
        <f t="shared" si="10"/>
        <v>1720.03</v>
      </c>
      <c r="I450" s="27">
        <f t="shared" si="10"/>
        <v>1950.23</v>
      </c>
      <c r="J450" s="27">
        <f t="shared" si="10"/>
        <v>2200.5400000000004</v>
      </c>
      <c r="K450" s="27">
        <f t="shared" si="9"/>
        <v>2555.61</v>
      </c>
      <c r="L450" s="16">
        <v>0</v>
      </c>
      <c r="M450" s="16">
        <v>90.52</v>
      </c>
      <c r="N450" s="18"/>
      <c r="O450" s="19"/>
      <c r="P450" s="12"/>
      <c r="Q450" s="12"/>
    </row>
    <row r="451" spans="1:17" s="13" customFormat="1" ht="14.25" customHeight="1">
      <c r="A451" s="35">
        <v>43392</v>
      </c>
      <c r="B451" s="14">
        <v>10</v>
      </c>
      <c r="C451" s="15">
        <v>1564.42</v>
      </c>
      <c r="D451" s="15">
        <v>0</v>
      </c>
      <c r="E451" s="15">
        <v>220.87</v>
      </c>
      <c r="F451" s="15">
        <v>1608.04</v>
      </c>
      <c r="G451" s="26">
        <v>98</v>
      </c>
      <c r="H451" s="27">
        <f t="shared" si="10"/>
        <v>1741.56</v>
      </c>
      <c r="I451" s="27">
        <f t="shared" si="10"/>
        <v>1971.76</v>
      </c>
      <c r="J451" s="27">
        <f t="shared" si="10"/>
        <v>2222.07</v>
      </c>
      <c r="K451" s="27">
        <f t="shared" si="9"/>
        <v>2577.1400000000003</v>
      </c>
      <c r="L451" s="16">
        <v>0</v>
      </c>
      <c r="M451" s="16">
        <v>220.87</v>
      </c>
      <c r="N451" s="18"/>
      <c r="O451" s="19"/>
      <c r="P451" s="12"/>
      <c r="Q451" s="12"/>
    </row>
    <row r="452" spans="1:17" s="13" customFormat="1" ht="14.25" customHeight="1">
      <c r="A452" s="35">
        <v>43392</v>
      </c>
      <c r="B452" s="14">
        <v>11</v>
      </c>
      <c r="C452" s="15">
        <v>1572.31</v>
      </c>
      <c r="D452" s="15">
        <v>0</v>
      </c>
      <c r="E452" s="15">
        <v>240.69</v>
      </c>
      <c r="F452" s="15">
        <v>1615.93</v>
      </c>
      <c r="G452" s="26">
        <v>98</v>
      </c>
      <c r="H452" s="27">
        <f t="shared" si="10"/>
        <v>1749.4499999999998</v>
      </c>
      <c r="I452" s="27">
        <f t="shared" si="10"/>
        <v>1979.6499999999999</v>
      </c>
      <c r="J452" s="27">
        <f t="shared" si="10"/>
        <v>2229.96</v>
      </c>
      <c r="K452" s="27">
        <f t="shared" si="9"/>
        <v>2585.03</v>
      </c>
      <c r="L452" s="16">
        <v>0</v>
      </c>
      <c r="M452" s="16">
        <v>240.69</v>
      </c>
      <c r="N452" s="18"/>
      <c r="O452" s="19"/>
      <c r="P452" s="12"/>
      <c r="Q452" s="12"/>
    </row>
    <row r="453" spans="1:17" s="13" customFormat="1" ht="14.25" customHeight="1">
      <c r="A453" s="35">
        <v>43392</v>
      </c>
      <c r="B453" s="14">
        <v>12</v>
      </c>
      <c r="C453" s="15">
        <v>1593.66</v>
      </c>
      <c r="D453" s="15">
        <v>0</v>
      </c>
      <c r="E453" s="15">
        <v>357.35</v>
      </c>
      <c r="F453" s="15">
        <v>1637.28</v>
      </c>
      <c r="G453" s="26">
        <v>98</v>
      </c>
      <c r="H453" s="27">
        <f t="shared" si="10"/>
        <v>1770.8</v>
      </c>
      <c r="I453" s="27">
        <f t="shared" si="10"/>
        <v>2001</v>
      </c>
      <c r="J453" s="27">
        <f t="shared" si="10"/>
        <v>2251.3100000000004</v>
      </c>
      <c r="K453" s="27">
        <f t="shared" si="9"/>
        <v>2606.38</v>
      </c>
      <c r="L453" s="16">
        <v>0</v>
      </c>
      <c r="M453" s="16">
        <v>357.35</v>
      </c>
      <c r="N453" s="18"/>
      <c r="O453" s="19"/>
      <c r="P453" s="12"/>
      <c r="Q453" s="12"/>
    </row>
    <row r="454" spans="1:17" s="13" customFormat="1" ht="14.25" customHeight="1">
      <c r="A454" s="35">
        <v>43392</v>
      </c>
      <c r="B454" s="14">
        <v>13</v>
      </c>
      <c r="C454" s="15">
        <v>1596.89</v>
      </c>
      <c r="D454" s="15">
        <v>0</v>
      </c>
      <c r="E454" s="15">
        <v>322.95</v>
      </c>
      <c r="F454" s="15">
        <v>1640.51</v>
      </c>
      <c r="G454" s="26">
        <v>98</v>
      </c>
      <c r="H454" s="27">
        <f t="shared" si="10"/>
        <v>1774.03</v>
      </c>
      <c r="I454" s="27">
        <f t="shared" si="10"/>
        <v>2004.23</v>
      </c>
      <c r="J454" s="27">
        <f t="shared" si="10"/>
        <v>2254.5400000000004</v>
      </c>
      <c r="K454" s="27">
        <f t="shared" si="9"/>
        <v>2609.61</v>
      </c>
      <c r="L454" s="16">
        <v>0</v>
      </c>
      <c r="M454" s="16">
        <v>322.95</v>
      </c>
      <c r="N454" s="18"/>
      <c r="O454" s="19"/>
      <c r="P454" s="12"/>
      <c r="Q454" s="12"/>
    </row>
    <row r="455" spans="1:17" s="13" customFormat="1" ht="14.25" customHeight="1">
      <c r="A455" s="35">
        <v>43392</v>
      </c>
      <c r="B455" s="14">
        <v>14</v>
      </c>
      <c r="C455" s="15">
        <v>1585.32</v>
      </c>
      <c r="D455" s="15">
        <v>0</v>
      </c>
      <c r="E455" s="15">
        <v>307.42</v>
      </c>
      <c r="F455" s="15">
        <v>1628.94</v>
      </c>
      <c r="G455" s="26">
        <v>98</v>
      </c>
      <c r="H455" s="27">
        <f t="shared" si="10"/>
        <v>1762.4599999999998</v>
      </c>
      <c r="I455" s="27">
        <f t="shared" si="10"/>
        <v>1992.6599999999999</v>
      </c>
      <c r="J455" s="27">
        <f t="shared" si="10"/>
        <v>2242.9700000000003</v>
      </c>
      <c r="K455" s="27">
        <f t="shared" si="9"/>
        <v>2598.04</v>
      </c>
      <c r="L455" s="16">
        <v>0</v>
      </c>
      <c r="M455" s="16">
        <v>307.42</v>
      </c>
      <c r="N455" s="18"/>
      <c r="O455" s="19"/>
      <c r="P455" s="12"/>
      <c r="Q455" s="12"/>
    </row>
    <row r="456" spans="1:17" s="13" customFormat="1" ht="14.25" customHeight="1">
      <c r="A456" s="35">
        <v>43392</v>
      </c>
      <c r="B456" s="14">
        <v>15</v>
      </c>
      <c r="C456" s="15">
        <v>1580.96</v>
      </c>
      <c r="D456" s="15">
        <v>0</v>
      </c>
      <c r="E456" s="15">
        <v>259.93</v>
      </c>
      <c r="F456" s="15">
        <v>1624.58</v>
      </c>
      <c r="G456" s="26">
        <v>98</v>
      </c>
      <c r="H456" s="27">
        <f t="shared" si="10"/>
        <v>1758.1</v>
      </c>
      <c r="I456" s="27">
        <f t="shared" si="10"/>
        <v>1988.3</v>
      </c>
      <c r="J456" s="27">
        <f t="shared" si="10"/>
        <v>2238.61</v>
      </c>
      <c r="K456" s="27">
        <f t="shared" si="9"/>
        <v>2593.6800000000003</v>
      </c>
      <c r="L456" s="16">
        <v>0</v>
      </c>
      <c r="M456" s="16">
        <v>259.93</v>
      </c>
      <c r="N456" s="18"/>
      <c r="O456" s="19"/>
      <c r="P456" s="12"/>
      <c r="Q456" s="12"/>
    </row>
    <row r="457" spans="1:17" s="13" customFormat="1" ht="14.25" customHeight="1">
      <c r="A457" s="35">
        <v>43392</v>
      </c>
      <c r="B457" s="14">
        <v>16</v>
      </c>
      <c r="C457" s="15">
        <v>1581.34</v>
      </c>
      <c r="D457" s="15">
        <v>0</v>
      </c>
      <c r="E457" s="15">
        <v>353.84</v>
      </c>
      <c r="F457" s="15">
        <v>1624.96</v>
      </c>
      <c r="G457" s="26">
        <v>98</v>
      </c>
      <c r="H457" s="27">
        <f t="shared" si="10"/>
        <v>1758.4799999999998</v>
      </c>
      <c r="I457" s="27">
        <f t="shared" si="10"/>
        <v>1988.6799999999998</v>
      </c>
      <c r="J457" s="27">
        <f t="shared" si="10"/>
        <v>2238.9900000000002</v>
      </c>
      <c r="K457" s="27">
        <f t="shared" si="10"/>
        <v>2594.06</v>
      </c>
      <c r="L457" s="16">
        <v>0</v>
      </c>
      <c r="M457" s="16">
        <v>353.84</v>
      </c>
      <c r="N457" s="18"/>
      <c r="O457" s="19"/>
      <c r="P457" s="12"/>
      <c r="Q457" s="12"/>
    </row>
    <row r="458" spans="1:17" s="13" customFormat="1" ht="14.25" customHeight="1">
      <c r="A458" s="35">
        <v>43392</v>
      </c>
      <c r="B458" s="14">
        <v>17</v>
      </c>
      <c r="C458" s="15">
        <v>1579.28</v>
      </c>
      <c r="D458" s="15">
        <v>0</v>
      </c>
      <c r="E458" s="15">
        <v>380.91</v>
      </c>
      <c r="F458" s="15">
        <v>1622.9</v>
      </c>
      <c r="G458" s="26">
        <v>98</v>
      </c>
      <c r="H458" s="27">
        <f aca="true" t="shared" si="11" ref="H458:K521">SUM($C458,$G458,R$4,R$6)</f>
        <v>1756.4199999999998</v>
      </c>
      <c r="I458" s="27">
        <f t="shared" si="11"/>
        <v>1986.62</v>
      </c>
      <c r="J458" s="27">
        <f t="shared" si="11"/>
        <v>2236.9300000000003</v>
      </c>
      <c r="K458" s="27">
        <f t="shared" si="11"/>
        <v>2592</v>
      </c>
      <c r="L458" s="16">
        <v>0</v>
      </c>
      <c r="M458" s="16">
        <v>380.91</v>
      </c>
      <c r="N458" s="18"/>
      <c r="O458" s="19"/>
      <c r="P458" s="12"/>
      <c r="Q458" s="12"/>
    </row>
    <row r="459" spans="1:17" s="13" customFormat="1" ht="14.25" customHeight="1">
      <c r="A459" s="35">
        <v>43392</v>
      </c>
      <c r="B459" s="14">
        <v>18</v>
      </c>
      <c r="C459" s="15">
        <v>1577.42</v>
      </c>
      <c r="D459" s="15">
        <v>0</v>
      </c>
      <c r="E459" s="15">
        <v>325.96</v>
      </c>
      <c r="F459" s="15">
        <v>1621.04</v>
      </c>
      <c r="G459" s="26">
        <v>98</v>
      </c>
      <c r="H459" s="27">
        <f t="shared" si="11"/>
        <v>1754.56</v>
      </c>
      <c r="I459" s="27">
        <f t="shared" si="11"/>
        <v>1984.76</v>
      </c>
      <c r="J459" s="27">
        <f t="shared" si="11"/>
        <v>2235.07</v>
      </c>
      <c r="K459" s="27">
        <f t="shared" si="11"/>
        <v>2590.1400000000003</v>
      </c>
      <c r="L459" s="16">
        <v>0</v>
      </c>
      <c r="M459" s="16">
        <v>325.96</v>
      </c>
      <c r="N459" s="18"/>
      <c r="O459" s="19"/>
      <c r="P459" s="12"/>
      <c r="Q459" s="12"/>
    </row>
    <row r="460" spans="1:17" s="13" customFormat="1" ht="14.25" customHeight="1">
      <c r="A460" s="35">
        <v>43392</v>
      </c>
      <c r="B460" s="14">
        <v>19</v>
      </c>
      <c r="C460" s="15">
        <v>1579.42</v>
      </c>
      <c r="D460" s="15">
        <v>0</v>
      </c>
      <c r="E460" s="15">
        <v>270.74</v>
      </c>
      <c r="F460" s="15">
        <v>1623.04</v>
      </c>
      <c r="G460" s="26">
        <v>98</v>
      </c>
      <c r="H460" s="27">
        <f t="shared" si="11"/>
        <v>1756.56</v>
      </c>
      <c r="I460" s="27">
        <f t="shared" si="11"/>
        <v>1986.76</v>
      </c>
      <c r="J460" s="27">
        <f t="shared" si="11"/>
        <v>2237.07</v>
      </c>
      <c r="K460" s="27">
        <f t="shared" si="11"/>
        <v>2592.1400000000003</v>
      </c>
      <c r="L460" s="16">
        <v>0</v>
      </c>
      <c r="M460" s="16">
        <v>270.74</v>
      </c>
      <c r="N460" s="18"/>
      <c r="O460" s="19"/>
      <c r="P460" s="12"/>
      <c r="Q460" s="12"/>
    </row>
    <row r="461" spans="1:17" s="13" customFormat="1" ht="14.25" customHeight="1">
      <c r="A461" s="35">
        <v>43392</v>
      </c>
      <c r="B461" s="14">
        <v>20</v>
      </c>
      <c r="C461" s="15">
        <v>1581.35</v>
      </c>
      <c r="D461" s="15">
        <v>0</v>
      </c>
      <c r="E461" s="15">
        <v>522.64</v>
      </c>
      <c r="F461" s="15">
        <v>1624.97</v>
      </c>
      <c r="G461" s="26">
        <v>98</v>
      </c>
      <c r="H461" s="27">
        <f t="shared" si="11"/>
        <v>1758.4899999999998</v>
      </c>
      <c r="I461" s="27">
        <f t="shared" si="11"/>
        <v>1988.6899999999998</v>
      </c>
      <c r="J461" s="27">
        <f t="shared" si="11"/>
        <v>2239</v>
      </c>
      <c r="K461" s="27">
        <f t="shared" si="11"/>
        <v>2594.07</v>
      </c>
      <c r="L461" s="16">
        <v>0</v>
      </c>
      <c r="M461" s="16">
        <v>522.64</v>
      </c>
      <c r="N461" s="18"/>
      <c r="O461" s="19"/>
      <c r="P461" s="12"/>
      <c r="Q461" s="12"/>
    </row>
    <row r="462" spans="1:17" s="13" customFormat="1" ht="14.25" customHeight="1">
      <c r="A462" s="35">
        <v>43392</v>
      </c>
      <c r="B462" s="14">
        <v>21</v>
      </c>
      <c r="C462" s="15">
        <v>1718.41</v>
      </c>
      <c r="D462" s="15">
        <v>0</v>
      </c>
      <c r="E462" s="15">
        <v>369.34</v>
      </c>
      <c r="F462" s="15">
        <v>1762.03</v>
      </c>
      <c r="G462" s="26">
        <v>98</v>
      </c>
      <c r="H462" s="27">
        <f t="shared" si="11"/>
        <v>1895.55</v>
      </c>
      <c r="I462" s="27">
        <f t="shared" si="11"/>
        <v>2125.7500000000005</v>
      </c>
      <c r="J462" s="27">
        <f t="shared" si="11"/>
        <v>2376.0600000000004</v>
      </c>
      <c r="K462" s="27">
        <f t="shared" si="11"/>
        <v>2731.13</v>
      </c>
      <c r="L462" s="16">
        <v>0</v>
      </c>
      <c r="M462" s="16">
        <v>369.34</v>
      </c>
      <c r="N462" s="18"/>
      <c r="O462" s="19"/>
      <c r="P462" s="12"/>
      <c r="Q462" s="12"/>
    </row>
    <row r="463" spans="1:17" s="13" customFormat="1" ht="14.25" customHeight="1">
      <c r="A463" s="35">
        <v>43392</v>
      </c>
      <c r="B463" s="14">
        <v>22</v>
      </c>
      <c r="C463" s="15">
        <v>1672.32</v>
      </c>
      <c r="D463" s="15">
        <v>0</v>
      </c>
      <c r="E463" s="15">
        <v>603.17</v>
      </c>
      <c r="F463" s="15">
        <v>1715.94</v>
      </c>
      <c r="G463" s="26">
        <v>98</v>
      </c>
      <c r="H463" s="27">
        <f t="shared" si="11"/>
        <v>1849.4599999999998</v>
      </c>
      <c r="I463" s="27">
        <f t="shared" si="11"/>
        <v>2079.6600000000003</v>
      </c>
      <c r="J463" s="27">
        <f t="shared" si="11"/>
        <v>2329.9700000000003</v>
      </c>
      <c r="K463" s="27">
        <f t="shared" si="11"/>
        <v>2685.04</v>
      </c>
      <c r="L463" s="16">
        <v>0</v>
      </c>
      <c r="M463" s="16">
        <v>603.17</v>
      </c>
      <c r="N463" s="18"/>
      <c r="O463" s="19"/>
      <c r="P463" s="12"/>
      <c r="Q463" s="12"/>
    </row>
    <row r="464" spans="1:17" s="13" customFormat="1" ht="14.25" customHeight="1">
      <c r="A464" s="35">
        <v>43392</v>
      </c>
      <c r="B464" s="14">
        <v>23</v>
      </c>
      <c r="C464" s="15">
        <v>1415.69</v>
      </c>
      <c r="D464" s="15">
        <v>0</v>
      </c>
      <c r="E464" s="15">
        <v>529.93</v>
      </c>
      <c r="F464" s="15">
        <v>1459.31</v>
      </c>
      <c r="G464" s="26">
        <v>98</v>
      </c>
      <c r="H464" s="27">
        <f t="shared" si="11"/>
        <v>1592.83</v>
      </c>
      <c r="I464" s="27">
        <f t="shared" si="11"/>
        <v>1823.03</v>
      </c>
      <c r="J464" s="27">
        <f t="shared" si="11"/>
        <v>2073.34</v>
      </c>
      <c r="K464" s="27">
        <f t="shared" si="11"/>
        <v>2428.4100000000003</v>
      </c>
      <c r="L464" s="16">
        <v>0</v>
      </c>
      <c r="M464" s="16">
        <v>529.93</v>
      </c>
      <c r="N464" s="18"/>
      <c r="O464" s="19"/>
      <c r="P464" s="12"/>
      <c r="Q464" s="12"/>
    </row>
    <row r="465" spans="1:17" s="13" customFormat="1" ht="14.25" customHeight="1">
      <c r="A465" s="35">
        <v>43393</v>
      </c>
      <c r="B465" s="14">
        <v>0</v>
      </c>
      <c r="C465" s="15">
        <v>1118.5</v>
      </c>
      <c r="D465" s="15">
        <v>0</v>
      </c>
      <c r="E465" s="15">
        <v>258.83</v>
      </c>
      <c r="F465" s="15">
        <v>1162.12</v>
      </c>
      <c r="G465" s="26">
        <v>98</v>
      </c>
      <c r="H465" s="27">
        <f t="shared" si="11"/>
        <v>1295.6399999999999</v>
      </c>
      <c r="I465" s="27">
        <f t="shared" si="11"/>
        <v>1525.84</v>
      </c>
      <c r="J465" s="27">
        <f t="shared" si="11"/>
        <v>1776.1499999999999</v>
      </c>
      <c r="K465" s="27">
        <f t="shared" si="11"/>
        <v>2131.2200000000003</v>
      </c>
      <c r="L465" s="16">
        <v>0</v>
      </c>
      <c r="M465" s="16">
        <v>258.83</v>
      </c>
      <c r="N465" s="18"/>
      <c r="O465" s="19"/>
      <c r="P465" s="12"/>
      <c r="Q465" s="12"/>
    </row>
    <row r="466" spans="1:17" s="13" customFormat="1" ht="14.25" customHeight="1">
      <c r="A466" s="35">
        <v>43393</v>
      </c>
      <c r="B466" s="14">
        <v>1</v>
      </c>
      <c r="C466" s="15">
        <v>936.71</v>
      </c>
      <c r="D466" s="15">
        <v>0</v>
      </c>
      <c r="E466" s="15">
        <v>183.47</v>
      </c>
      <c r="F466" s="15">
        <v>980.33</v>
      </c>
      <c r="G466" s="26">
        <v>98</v>
      </c>
      <c r="H466" s="27">
        <f t="shared" si="11"/>
        <v>1113.85</v>
      </c>
      <c r="I466" s="27">
        <f t="shared" si="11"/>
        <v>1344.05</v>
      </c>
      <c r="J466" s="27">
        <f t="shared" si="11"/>
        <v>1594.36</v>
      </c>
      <c r="K466" s="27">
        <f t="shared" si="11"/>
        <v>1949.43</v>
      </c>
      <c r="L466" s="16">
        <v>0</v>
      </c>
      <c r="M466" s="16">
        <v>183.47</v>
      </c>
      <c r="N466" s="18"/>
      <c r="O466" s="19"/>
      <c r="P466" s="12"/>
      <c r="Q466" s="12"/>
    </row>
    <row r="467" spans="1:17" s="13" customFormat="1" ht="14.25" customHeight="1">
      <c r="A467" s="35">
        <v>43393</v>
      </c>
      <c r="B467" s="14">
        <v>2</v>
      </c>
      <c r="C467" s="15">
        <v>851.47</v>
      </c>
      <c r="D467" s="15">
        <v>0</v>
      </c>
      <c r="E467" s="15">
        <v>109.37</v>
      </c>
      <c r="F467" s="15">
        <v>895.09</v>
      </c>
      <c r="G467" s="26">
        <v>98</v>
      </c>
      <c r="H467" s="27">
        <f t="shared" si="11"/>
        <v>1028.61</v>
      </c>
      <c r="I467" s="27">
        <f t="shared" si="11"/>
        <v>1258.81</v>
      </c>
      <c r="J467" s="27">
        <f t="shared" si="11"/>
        <v>1509.1200000000001</v>
      </c>
      <c r="K467" s="27">
        <f t="shared" si="11"/>
        <v>1864.1899999999998</v>
      </c>
      <c r="L467" s="16">
        <v>0</v>
      </c>
      <c r="M467" s="16">
        <v>109.37</v>
      </c>
      <c r="N467" s="18"/>
      <c r="O467" s="19"/>
      <c r="P467" s="12"/>
      <c r="Q467" s="12"/>
    </row>
    <row r="468" spans="1:17" s="13" customFormat="1" ht="14.25" customHeight="1">
      <c r="A468" s="35">
        <v>43393</v>
      </c>
      <c r="B468" s="14">
        <v>3</v>
      </c>
      <c r="C468" s="15">
        <v>813.57</v>
      </c>
      <c r="D468" s="15">
        <v>0</v>
      </c>
      <c r="E468" s="15">
        <v>105.36</v>
      </c>
      <c r="F468" s="15">
        <v>857.19</v>
      </c>
      <c r="G468" s="26">
        <v>98</v>
      </c>
      <c r="H468" s="27">
        <f t="shared" si="11"/>
        <v>990.71</v>
      </c>
      <c r="I468" s="27">
        <f t="shared" si="11"/>
        <v>1220.91</v>
      </c>
      <c r="J468" s="27">
        <f t="shared" si="11"/>
        <v>1471.22</v>
      </c>
      <c r="K468" s="27">
        <f t="shared" si="11"/>
        <v>1826.29</v>
      </c>
      <c r="L468" s="16">
        <v>0</v>
      </c>
      <c r="M468" s="16">
        <v>105.36</v>
      </c>
      <c r="N468" s="18"/>
      <c r="O468" s="19"/>
      <c r="P468" s="12"/>
      <c r="Q468" s="12"/>
    </row>
    <row r="469" spans="1:17" s="13" customFormat="1" ht="14.25" customHeight="1">
      <c r="A469" s="35">
        <v>43393</v>
      </c>
      <c r="B469" s="14">
        <v>4</v>
      </c>
      <c r="C469" s="15">
        <v>823.81</v>
      </c>
      <c r="D469" s="15">
        <v>0</v>
      </c>
      <c r="E469" s="15">
        <v>140.66</v>
      </c>
      <c r="F469" s="15">
        <v>867.43</v>
      </c>
      <c r="G469" s="26">
        <v>98</v>
      </c>
      <c r="H469" s="27">
        <f t="shared" si="11"/>
        <v>1000.9499999999999</v>
      </c>
      <c r="I469" s="27">
        <f t="shared" si="11"/>
        <v>1231.1499999999999</v>
      </c>
      <c r="J469" s="27">
        <f t="shared" si="11"/>
        <v>1481.4599999999998</v>
      </c>
      <c r="K469" s="27">
        <f t="shared" si="11"/>
        <v>1836.53</v>
      </c>
      <c r="L469" s="16">
        <v>0</v>
      </c>
      <c r="M469" s="16">
        <v>140.66</v>
      </c>
      <c r="N469" s="18"/>
      <c r="O469" s="19"/>
      <c r="P469" s="12"/>
      <c r="Q469" s="12"/>
    </row>
    <row r="470" spans="1:17" s="13" customFormat="1" ht="14.25" customHeight="1">
      <c r="A470" s="35">
        <v>43393</v>
      </c>
      <c r="B470" s="14">
        <v>5</v>
      </c>
      <c r="C470" s="15">
        <v>836.45</v>
      </c>
      <c r="D470" s="15">
        <v>0</v>
      </c>
      <c r="E470" s="15">
        <v>23.62</v>
      </c>
      <c r="F470" s="15">
        <v>880.07</v>
      </c>
      <c r="G470" s="26">
        <v>98</v>
      </c>
      <c r="H470" s="27">
        <f t="shared" si="11"/>
        <v>1013.59</v>
      </c>
      <c r="I470" s="27">
        <f t="shared" si="11"/>
        <v>1243.79</v>
      </c>
      <c r="J470" s="27">
        <f t="shared" si="11"/>
        <v>1494.1000000000001</v>
      </c>
      <c r="K470" s="27">
        <f t="shared" si="11"/>
        <v>1849.1699999999998</v>
      </c>
      <c r="L470" s="16">
        <v>0</v>
      </c>
      <c r="M470" s="16">
        <v>23.62</v>
      </c>
      <c r="N470" s="18"/>
      <c r="O470" s="19"/>
      <c r="P470" s="12"/>
      <c r="Q470" s="12"/>
    </row>
    <row r="471" spans="1:17" s="13" customFormat="1" ht="14.25" customHeight="1">
      <c r="A471" s="35">
        <v>43393</v>
      </c>
      <c r="B471" s="14">
        <v>6</v>
      </c>
      <c r="C471" s="15">
        <v>923.29</v>
      </c>
      <c r="D471" s="15">
        <v>54.74</v>
      </c>
      <c r="E471" s="15">
        <v>0</v>
      </c>
      <c r="F471" s="15">
        <v>966.91</v>
      </c>
      <c r="G471" s="26">
        <v>98</v>
      </c>
      <c r="H471" s="27">
        <f t="shared" si="11"/>
        <v>1100.4299999999998</v>
      </c>
      <c r="I471" s="27">
        <f t="shared" si="11"/>
        <v>1330.6299999999999</v>
      </c>
      <c r="J471" s="27">
        <f t="shared" si="11"/>
        <v>1580.9399999999998</v>
      </c>
      <c r="K471" s="27">
        <f t="shared" si="11"/>
        <v>1936.01</v>
      </c>
      <c r="L471" s="16">
        <v>54.74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43393</v>
      </c>
      <c r="B472" s="14">
        <v>7</v>
      </c>
      <c r="C472" s="15">
        <v>864.66</v>
      </c>
      <c r="D472" s="15">
        <v>0</v>
      </c>
      <c r="E472" s="15">
        <v>224.45</v>
      </c>
      <c r="F472" s="15">
        <v>908.28</v>
      </c>
      <c r="G472" s="26">
        <v>98</v>
      </c>
      <c r="H472" s="27">
        <f t="shared" si="11"/>
        <v>1041.8</v>
      </c>
      <c r="I472" s="27">
        <f t="shared" si="11"/>
        <v>1272</v>
      </c>
      <c r="J472" s="27">
        <f t="shared" si="11"/>
        <v>1522.31</v>
      </c>
      <c r="K472" s="27">
        <f t="shared" si="11"/>
        <v>1877.3799999999999</v>
      </c>
      <c r="L472" s="16">
        <v>0</v>
      </c>
      <c r="M472" s="16">
        <v>224.45</v>
      </c>
      <c r="N472" s="18"/>
      <c r="O472" s="19"/>
      <c r="P472" s="12"/>
      <c r="Q472" s="12"/>
    </row>
    <row r="473" spans="1:17" s="13" customFormat="1" ht="14.25" customHeight="1">
      <c r="A473" s="35">
        <v>43393</v>
      </c>
      <c r="B473" s="14">
        <v>8</v>
      </c>
      <c r="C473" s="15">
        <v>1545.82</v>
      </c>
      <c r="D473" s="15">
        <v>0</v>
      </c>
      <c r="E473" s="15">
        <v>15.83</v>
      </c>
      <c r="F473" s="15">
        <v>1589.44</v>
      </c>
      <c r="G473" s="26">
        <v>98</v>
      </c>
      <c r="H473" s="27">
        <f t="shared" si="11"/>
        <v>1722.9599999999998</v>
      </c>
      <c r="I473" s="27">
        <f t="shared" si="11"/>
        <v>1953.1599999999999</v>
      </c>
      <c r="J473" s="27">
        <f t="shared" si="11"/>
        <v>2203.4700000000003</v>
      </c>
      <c r="K473" s="27">
        <f t="shared" si="11"/>
        <v>2558.54</v>
      </c>
      <c r="L473" s="16">
        <v>0</v>
      </c>
      <c r="M473" s="16">
        <v>15.83</v>
      </c>
      <c r="N473" s="18"/>
      <c r="O473" s="19"/>
      <c r="P473" s="12"/>
      <c r="Q473" s="12"/>
    </row>
    <row r="474" spans="1:17" s="13" customFormat="1" ht="14.25" customHeight="1">
      <c r="A474" s="35">
        <v>43393</v>
      </c>
      <c r="B474" s="14">
        <v>9</v>
      </c>
      <c r="C474" s="15">
        <v>1609.35</v>
      </c>
      <c r="D474" s="15">
        <v>0</v>
      </c>
      <c r="E474" s="15">
        <v>22.91</v>
      </c>
      <c r="F474" s="15">
        <v>1652.97</v>
      </c>
      <c r="G474" s="26">
        <v>98</v>
      </c>
      <c r="H474" s="27">
        <f t="shared" si="11"/>
        <v>1786.4899999999998</v>
      </c>
      <c r="I474" s="27">
        <f t="shared" si="11"/>
        <v>2016.6899999999998</v>
      </c>
      <c r="J474" s="27">
        <f t="shared" si="11"/>
        <v>2267</v>
      </c>
      <c r="K474" s="27">
        <f t="shared" si="11"/>
        <v>2622.07</v>
      </c>
      <c r="L474" s="16">
        <v>0</v>
      </c>
      <c r="M474" s="16">
        <v>22.91</v>
      </c>
      <c r="N474" s="18"/>
      <c r="O474" s="19"/>
      <c r="P474" s="12"/>
      <c r="Q474" s="12"/>
    </row>
    <row r="475" spans="1:17" s="13" customFormat="1" ht="14.25" customHeight="1">
      <c r="A475" s="35">
        <v>43393</v>
      </c>
      <c r="B475" s="14">
        <v>10</v>
      </c>
      <c r="C475" s="15">
        <v>1622.46</v>
      </c>
      <c r="D475" s="15">
        <v>0</v>
      </c>
      <c r="E475" s="15">
        <v>41.22</v>
      </c>
      <c r="F475" s="15">
        <v>1666.08</v>
      </c>
      <c r="G475" s="26">
        <v>98</v>
      </c>
      <c r="H475" s="27">
        <f t="shared" si="11"/>
        <v>1799.6</v>
      </c>
      <c r="I475" s="27">
        <f t="shared" si="11"/>
        <v>2029.8</v>
      </c>
      <c r="J475" s="27">
        <f t="shared" si="11"/>
        <v>2280.11</v>
      </c>
      <c r="K475" s="27">
        <f t="shared" si="11"/>
        <v>2635.1800000000003</v>
      </c>
      <c r="L475" s="16">
        <v>0</v>
      </c>
      <c r="M475" s="16">
        <v>41.22</v>
      </c>
      <c r="N475" s="18"/>
      <c r="O475" s="19"/>
      <c r="P475" s="12"/>
      <c r="Q475" s="12"/>
    </row>
    <row r="476" spans="1:17" s="13" customFormat="1" ht="14.25" customHeight="1">
      <c r="A476" s="35">
        <v>43393</v>
      </c>
      <c r="B476" s="14">
        <v>11</v>
      </c>
      <c r="C476" s="15">
        <v>1728.74</v>
      </c>
      <c r="D476" s="15">
        <v>12.7</v>
      </c>
      <c r="E476" s="15">
        <v>0</v>
      </c>
      <c r="F476" s="15">
        <v>1772.36</v>
      </c>
      <c r="G476" s="26">
        <v>98</v>
      </c>
      <c r="H476" s="27">
        <f t="shared" si="11"/>
        <v>1905.8799999999999</v>
      </c>
      <c r="I476" s="27">
        <f t="shared" si="11"/>
        <v>2136.0800000000004</v>
      </c>
      <c r="J476" s="27">
        <f t="shared" si="11"/>
        <v>2386.3900000000003</v>
      </c>
      <c r="K476" s="27">
        <f t="shared" si="11"/>
        <v>2741.46</v>
      </c>
      <c r="L476" s="16">
        <v>12.7</v>
      </c>
      <c r="M476" s="16">
        <v>0</v>
      </c>
      <c r="N476" s="18"/>
      <c r="O476" s="19"/>
      <c r="P476" s="12"/>
      <c r="Q476" s="12"/>
    </row>
    <row r="477" spans="1:17" s="13" customFormat="1" ht="14.25" customHeight="1">
      <c r="A477" s="35">
        <v>43393</v>
      </c>
      <c r="B477" s="14">
        <v>12</v>
      </c>
      <c r="C477" s="15">
        <v>1743.19</v>
      </c>
      <c r="D477" s="15">
        <v>13.25</v>
      </c>
      <c r="E477" s="15">
        <v>0</v>
      </c>
      <c r="F477" s="15">
        <v>1786.81</v>
      </c>
      <c r="G477" s="26">
        <v>98</v>
      </c>
      <c r="H477" s="27">
        <f t="shared" si="11"/>
        <v>1920.33</v>
      </c>
      <c r="I477" s="27">
        <f t="shared" si="11"/>
        <v>2150.53</v>
      </c>
      <c r="J477" s="27">
        <f t="shared" si="11"/>
        <v>2400.84</v>
      </c>
      <c r="K477" s="27">
        <f t="shared" si="11"/>
        <v>2755.9100000000003</v>
      </c>
      <c r="L477" s="16">
        <v>13.25</v>
      </c>
      <c r="M477" s="16">
        <v>0</v>
      </c>
      <c r="N477" s="18"/>
      <c r="O477" s="19"/>
      <c r="P477" s="12"/>
      <c r="Q477" s="12"/>
    </row>
    <row r="478" spans="1:17" s="13" customFormat="1" ht="14.25" customHeight="1">
      <c r="A478" s="35">
        <v>43393</v>
      </c>
      <c r="B478" s="14">
        <v>13</v>
      </c>
      <c r="C478" s="15">
        <v>1804.25</v>
      </c>
      <c r="D478" s="15">
        <v>0</v>
      </c>
      <c r="E478" s="15">
        <v>2.12</v>
      </c>
      <c r="F478" s="15">
        <v>1847.87</v>
      </c>
      <c r="G478" s="26">
        <v>98</v>
      </c>
      <c r="H478" s="27">
        <f t="shared" si="11"/>
        <v>1981.3899999999999</v>
      </c>
      <c r="I478" s="27">
        <f t="shared" si="11"/>
        <v>2211.59</v>
      </c>
      <c r="J478" s="27">
        <f t="shared" si="11"/>
        <v>2461.9</v>
      </c>
      <c r="K478" s="27">
        <f t="shared" si="11"/>
        <v>2816.9700000000003</v>
      </c>
      <c r="L478" s="16">
        <v>0</v>
      </c>
      <c r="M478" s="16">
        <v>2.12</v>
      </c>
      <c r="N478" s="18"/>
      <c r="O478" s="19"/>
      <c r="P478" s="12"/>
      <c r="Q478" s="12"/>
    </row>
    <row r="479" spans="1:17" s="13" customFormat="1" ht="14.25" customHeight="1">
      <c r="A479" s="35">
        <v>43393</v>
      </c>
      <c r="B479" s="14">
        <v>14</v>
      </c>
      <c r="C479" s="15">
        <v>1815.33</v>
      </c>
      <c r="D479" s="15">
        <v>0</v>
      </c>
      <c r="E479" s="15">
        <v>52.09</v>
      </c>
      <c r="F479" s="15">
        <v>1858.95</v>
      </c>
      <c r="G479" s="26">
        <v>98</v>
      </c>
      <c r="H479" s="27">
        <f t="shared" si="11"/>
        <v>1992.4699999999998</v>
      </c>
      <c r="I479" s="27">
        <f t="shared" si="11"/>
        <v>2222.67</v>
      </c>
      <c r="J479" s="27">
        <f t="shared" si="11"/>
        <v>2472.98</v>
      </c>
      <c r="K479" s="27">
        <f t="shared" si="11"/>
        <v>2828.05</v>
      </c>
      <c r="L479" s="16">
        <v>0</v>
      </c>
      <c r="M479" s="16">
        <v>52.09</v>
      </c>
      <c r="N479" s="18"/>
      <c r="O479" s="19"/>
      <c r="P479" s="12"/>
      <c r="Q479" s="12"/>
    </row>
    <row r="480" spans="1:17" s="13" customFormat="1" ht="14.25" customHeight="1">
      <c r="A480" s="35">
        <v>43393</v>
      </c>
      <c r="B480" s="14">
        <v>15</v>
      </c>
      <c r="C480" s="15">
        <v>1824.23</v>
      </c>
      <c r="D480" s="15">
        <v>0</v>
      </c>
      <c r="E480" s="15">
        <v>74.72</v>
      </c>
      <c r="F480" s="15">
        <v>1867.85</v>
      </c>
      <c r="G480" s="26">
        <v>98</v>
      </c>
      <c r="H480" s="27">
        <f t="shared" si="11"/>
        <v>2001.37</v>
      </c>
      <c r="I480" s="27">
        <f t="shared" si="11"/>
        <v>2231.57</v>
      </c>
      <c r="J480" s="27">
        <f t="shared" si="11"/>
        <v>2481.88</v>
      </c>
      <c r="K480" s="27">
        <f t="shared" si="11"/>
        <v>2836.9500000000003</v>
      </c>
      <c r="L480" s="16">
        <v>0</v>
      </c>
      <c r="M480" s="16">
        <v>74.72</v>
      </c>
      <c r="N480" s="18"/>
      <c r="O480" s="19"/>
      <c r="P480" s="12"/>
      <c r="Q480" s="12"/>
    </row>
    <row r="481" spans="1:17" s="13" customFormat="1" ht="14.25" customHeight="1">
      <c r="A481" s="35">
        <v>43393</v>
      </c>
      <c r="B481" s="14">
        <v>16</v>
      </c>
      <c r="C481" s="15">
        <v>1810.03</v>
      </c>
      <c r="D481" s="15">
        <v>0</v>
      </c>
      <c r="E481" s="15">
        <v>70.18</v>
      </c>
      <c r="F481" s="15">
        <v>1853.65</v>
      </c>
      <c r="G481" s="26">
        <v>98</v>
      </c>
      <c r="H481" s="27">
        <f t="shared" si="11"/>
        <v>1987.1699999999998</v>
      </c>
      <c r="I481" s="27">
        <f t="shared" si="11"/>
        <v>2217.3700000000003</v>
      </c>
      <c r="J481" s="27">
        <f t="shared" si="11"/>
        <v>2467.6800000000003</v>
      </c>
      <c r="K481" s="27">
        <f t="shared" si="11"/>
        <v>2822.75</v>
      </c>
      <c r="L481" s="16">
        <v>0</v>
      </c>
      <c r="M481" s="16">
        <v>70.18</v>
      </c>
      <c r="N481" s="18"/>
      <c r="O481" s="19"/>
      <c r="P481" s="12"/>
      <c r="Q481" s="12"/>
    </row>
    <row r="482" spans="1:17" s="13" customFormat="1" ht="14.25" customHeight="1">
      <c r="A482" s="35">
        <v>43393</v>
      </c>
      <c r="B482" s="14">
        <v>17</v>
      </c>
      <c r="C482" s="15">
        <v>1740.6</v>
      </c>
      <c r="D482" s="15">
        <v>0</v>
      </c>
      <c r="E482" s="15">
        <v>159.09</v>
      </c>
      <c r="F482" s="15">
        <v>1784.22</v>
      </c>
      <c r="G482" s="26">
        <v>98</v>
      </c>
      <c r="H482" s="27">
        <f t="shared" si="11"/>
        <v>1917.7399999999998</v>
      </c>
      <c r="I482" s="27">
        <f t="shared" si="11"/>
        <v>2147.94</v>
      </c>
      <c r="J482" s="27">
        <f t="shared" si="11"/>
        <v>2398.25</v>
      </c>
      <c r="K482" s="27">
        <f t="shared" si="11"/>
        <v>2753.32</v>
      </c>
      <c r="L482" s="16">
        <v>0</v>
      </c>
      <c r="M482" s="16">
        <v>159.09</v>
      </c>
      <c r="N482" s="18"/>
      <c r="O482" s="19"/>
      <c r="P482" s="12"/>
      <c r="Q482" s="12"/>
    </row>
    <row r="483" spans="1:17" s="13" customFormat="1" ht="14.25" customHeight="1">
      <c r="A483" s="35">
        <v>43393</v>
      </c>
      <c r="B483" s="14">
        <v>18</v>
      </c>
      <c r="C483" s="15">
        <v>1593.99</v>
      </c>
      <c r="D483" s="15">
        <v>0</v>
      </c>
      <c r="E483" s="15">
        <v>371.27</v>
      </c>
      <c r="F483" s="15">
        <v>1637.61</v>
      </c>
      <c r="G483" s="26">
        <v>98</v>
      </c>
      <c r="H483" s="27">
        <f t="shared" si="11"/>
        <v>1771.1299999999999</v>
      </c>
      <c r="I483" s="27">
        <f t="shared" si="11"/>
        <v>2001.33</v>
      </c>
      <c r="J483" s="27">
        <f t="shared" si="11"/>
        <v>2251.6400000000003</v>
      </c>
      <c r="K483" s="27">
        <f t="shared" si="11"/>
        <v>2606.71</v>
      </c>
      <c r="L483" s="16">
        <v>0</v>
      </c>
      <c r="M483" s="16">
        <v>371.27</v>
      </c>
      <c r="N483" s="18"/>
      <c r="O483" s="19"/>
      <c r="P483" s="12"/>
      <c r="Q483" s="12"/>
    </row>
    <row r="484" spans="1:17" s="13" customFormat="1" ht="14.25" customHeight="1">
      <c r="A484" s="35">
        <v>43393</v>
      </c>
      <c r="B484" s="14">
        <v>19</v>
      </c>
      <c r="C484" s="15">
        <v>1604.87</v>
      </c>
      <c r="D484" s="15">
        <v>0</v>
      </c>
      <c r="E484" s="15">
        <v>11.26</v>
      </c>
      <c r="F484" s="15">
        <v>1648.49</v>
      </c>
      <c r="G484" s="26">
        <v>98</v>
      </c>
      <c r="H484" s="27">
        <f t="shared" si="11"/>
        <v>1782.0099999999998</v>
      </c>
      <c r="I484" s="27">
        <f t="shared" si="11"/>
        <v>2012.2099999999998</v>
      </c>
      <c r="J484" s="27">
        <f t="shared" si="11"/>
        <v>2262.52</v>
      </c>
      <c r="K484" s="27">
        <f t="shared" si="11"/>
        <v>2617.59</v>
      </c>
      <c r="L484" s="16">
        <v>0</v>
      </c>
      <c r="M484" s="16">
        <v>11.26</v>
      </c>
      <c r="N484" s="18"/>
      <c r="O484" s="19"/>
      <c r="P484" s="12"/>
      <c r="Q484" s="12"/>
    </row>
    <row r="485" spans="1:17" s="13" customFormat="1" ht="14.25" customHeight="1">
      <c r="A485" s="35">
        <v>43393</v>
      </c>
      <c r="B485" s="14">
        <v>20</v>
      </c>
      <c r="C485" s="15">
        <v>1602.19</v>
      </c>
      <c r="D485" s="15">
        <v>0</v>
      </c>
      <c r="E485" s="15">
        <v>433.74</v>
      </c>
      <c r="F485" s="15">
        <v>1645.81</v>
      </c>
      <c r="G485" s="26">
        <v>98</v>
      </c>
      <c r="H485" s="27">
        <f t="shared" si="11"/>
        <v>1779.33</v>
      </c>
      <c r="I485" s="27">
        <f t="shared" si="11"/>
        <v>2009.53</v>
      </c>
      <c r="J485" s="27">
        <f t="shared" si="11"/>
        <v>2259.84</v>
      </c>
      <c r="K485" s="27">
        <f t="shared" si="11"/>
        <v>2614.9100000000003</v>
      </c>
      <c r="L485" s="16">
        <v>0</v>
      </c>
      <c r="M485" s="16">
        <v>433.74</v>
      </c>
      <c r="N485" s="18"/>
      <c r="O485" s="19"/>
      <c r="P485" s="12"/>
      <c r="Q485" s="12"/>
    </row>
    <row r="486" spans="1:17" s="13" customFormat="1" ht="14.25" customHeight="1">
      <c r="A486" s="35">
        <v>43393</v>
      </c>
      <c r="B486" s="14">
        <v>21</v>
      </c>
      <c r="C486" s="15">
        <v>1613.38</v>
      </c>
      <c r="D486" s="15">
        <v>0</v>
      </c>
      <c r="E486" s="15">
        <v>424.52</v>
      </c>
      <c r="F486" s="15">
        <v>1657</v>
      </c>
      <c r="G486" s="26">
        <v>98</v>
      </c>
      <c r="H486" s="27">
        <f t="shared" si="11"/>
        <v>1790.52</v>
      </c>
      <c r="I486" s="27">
        <f t="shared" si="11"/>
        <v>2020.72</v>
      </c>
      <c r="J486" s="27">
        <f t="shared" si="11"/>
        <v>2271.03</v>
      </c>
      <c r="K486" s="27">
        <f t="shared" si="11"/>
        <v>2626.1000000000004</v>
      </c>
      <c r="L486" s="16">
        <v>0</v>
      </c>
      <c r="M486" s="16">
        <v>424.52</v>
      </c>
      <c r="N486" s="18"/>
      <c r="O486" s="19"/>
      <c r="P486" s="12"/>
      <c r="Q486" s="12"/>
    </row>
    <row r="487" spans="1:17" s="13" customFormat="1" ht="14.25" customHeight="1">
      <c r="A487" s="35">
        <v>43393</v>
      </c>
      <c r="B487" s="14">
        <v>22</v>
      </c>
      <c r="C487" s="15">
        <v>1553.85</v>
      </c>
      <c r="D487" s="15">
        <v>0</v>
      </c>
      <c r="E487" s="15">
        <v>583.75</v>
      </c>
      <c r="F487" s="15">
        <v>1597.47</v>
      </c>
      <c r="G487" s="26">
        <v>98</v>
      </c>
      <c r="H487" s="27">
        <f t="shared" si="11"/>
        <v>1730.9899999999998</v>
      </c>
      <c r="I487" s="27">
        <f t="shared" si="11"/>
        <v>1961.1899999999998</v>
      </c>
      <c r="J487" s="27">
        <f t="shared" si="11"/>
        <v>2211.5</v>
      </c>
      <c r="K487" s="27">
        <f t="shared" si="11"/>
        <v>2566.57</v>
      </c>
      <c r="L487" s="16">
        <v>0</v>
      </c>
      <c r="M487" s="16">
        <v>583.75</v>
      </c>
      <c r="N487" s="18"/>
      <c r="O487" s="19"/>
      <c r="P487" s="12"/>
      <c r="Q487" s="12"/>
    </row>
    <row r="488" spans="1:17" s="13" customFormat="1" ht="14.25" customHeight="1">
      <c r="A488" s="35">
        <v>43393</v>
      </c>
      <c r="B488" s="14">
        <v>23</v>
      </c>
      <c r="C488" s="15">
        <v>1227.46</v>
      </c>
      <c r="D488" s="15">
        <v>0</v>
      </c>
      <c r="E488" s="15">
        <v>446.14</v>
      </c>
      <c r="F488" s="15">
        <v>1271.08</v>
      </c>
      <c r="G488" s="26">
        <v>98</v>
      </c>
      <c r="H488" s="27">
        <f t="shared" si="11"/>
        <v>1404.6</v>
      </c>
      <c r="I488" s="27">
        <f t="shared" si="11"/>
        <v>1634.8</v>
      </c>
      <c r="J488" s="27">
        <f t="shared" si="11"/>
        <v>1885.11</v>
      </c>
      <c r="K488" s="27">
        <f t="shared" si="11"/>
        <v>2240.1800000000003</v>
      </c>
      <c r="L488" s="16">
        <v>0</v>
      </c>
      <c r="M488" s="16">
        <v>446.14</v>
      </c>
      <c r="N488" s="18"/>
      <c r="O488" s="19"/>
      <c r="P488" s="12"/>
      <c r="Q488" s="12"/>
    </row>
    <row r="489" spans="1:17" s="13" customFormat="1" ht="14.25" customHeight="1">
      <c r="A489" s="35">
        <v>43394</v>
      </c>
      <c r="B489" s="14">
        <v>0</v>
      </c>
      <c r="C489" s="15">
        <v>949.9</v>
      </c>
      <c r="D489" s="15">
        <v>0</v>
      </c>
      <c r="E489" s="15">
        <v>260.62</v>
      </c>
      <c r="F489" s="15">
        <v>993.52</v>
      </c>
      <c r="G489" s="26">
        <v>98</v>
      </c>
      <c r="H489" s="27">
        <f t="shared" si="11"/>
        <v>1127.04</v>
      </c>
      <c r="I489" s="27">
        <f t="shared" si="11"/>
        <v>1357.24</v>
      </c>
      <c r="J489" s="27">
        <f t="shared" si="11"/>
        <v>1607.55</v>
      </c>
      <c r="K489" s="27">
        <f t="shared" si="11"/>
        <v>1962.6200000000001</v>
      </c>
      <c r="L489" s="16">
        <v>0</v>
      </c>
      <c r="M489" s="16">
        <v>260.62</v>
      </c>
      <c r="N489" s="18"/>
      <c r="O489" s="19"/>
      <c r="P489" s="12"/>
      <c r="Q489" s="12"/>
    </row>
    <row r="490" spans="1:17" s="13" customFormat="1" ht="14.25" customHeight="1">
      <c r="A490" s="35">
        <v>43394</v>
      </c>
      <c r="B490" s="14">
        <v>1</v>
      </c>
      <c r="C490" s="15">
        <v>818.81</v>
      </c>
      <c r="D490" s="15">
        <v>0</v>
      </c>
      <c r="E490" s="15">
        <v>120.34</v>
      </c>
      <c r="F490" s="15">
        <v>862.43</v>
      </c>
      <c r="G490" s="26">
        <v>98</v>
      </c>
      <c r="H490" s="27">
        <f t="shared" si="11"/>
        <v>995.9499999999999</v>
      </c>
      <c r="I490" s="27">
        <f t="shared" si="11"/>
        <v>1226.1499999999999</v>
      </c>
      <c r="J490" s="27">
        <f t="shared" si="11"/>
        <v>1476.4599999999998</v>
      </c>
      <c r="K490" s="27">
        <f t="shared" si="11"/>
        <v>1831.53</v>
      </c>
      <c r="L490" s="16">
        <v>0</v>
      </c>
      <c r="M490" s="16">
        <v>120.34</v>
      </c>
      <c r="N490" s="18"/>
      <c r="O490" s="19"/>
      <c r="P490" s="12"/>
      <c r="Q490" s="12"/>
    </row>
    <row r="491" spans="1:17" s="13" customFormat="1" ht="14.25" customHeight="1">
      <c r="A491" s="35">
        <v>43394</v>
      </c>
      <c r="B491" s="14">
        <v>2</v>
      </c>
      <c r="C491" s="15">
        <v>731.26</v>
      </c>
      <c r="D491" s="15">
        <v>0</v>
      </c>
      <c r="E491" s="15">
        <v>154.05</v>
      </c>
      <c r="F491" s="15">
        <v>774.88</v>
      </c>
      <c r="G491" s="26">
        <v>98</v>
      </c>
      <c r="H491" s="27">
        <f t="shared" si="11"/>
        <v>908.4</v>
      </c>
      <c r="I491" s="27">
        <f t="shared" si="11"/>
        <v>1138.6</v>
      </c>
      <c r="J491" s="27">
        <f t="shared" si="11"/>
        <v>1388.91</v>
      </c>
      <c r="K491" s="27">
        <f t="shared" si="11"/>
        <v>1743.9799999999998</v>
      </c>
      <c r="L491" s="16">
        <v>0</v>
      </c>
      <c r="M491" s="16">
        <v>154.05</v>
      </c>
      <c r="N491" s="18"/>
      <c r="O491" s="19"/>
      <c r="P491" s="12"/>
      <c r="Q491" s="12"/>
    </row>
    <row r="492" spans="1:17" s="13" customFormat="1" ht="14.25" customHeight="1">
      <c r="A492" s="35">
        <v>43394</v>
      </c>
      <c r="B492" s="14">
        <v>3</v>
      </c>
      <c r="C492" s="15">
        <v>688.11</v>
      </c>
      <c r="D492" s="15">
        <v>0</v>
      </c>
      <c r="E492" s="15">
        <v>711.78</v>
      </c>
      <c r="F492" s="15">
        <v>731.73</v>
      </c>
      <c r="G492" s="26">
        <v>98</v>
      </c>
      <c r="H492" s="27">
        <f t="shared" si="11"/>
        <v>865.25</v>
      </c>
      <c r="I492" s="27">
        <f t="shared" si="11"/>
        <v>1095.45</v>
      </c>
      <c r="J492" s="27">
        <f t="shared" si="11"/>
        <v>1345.76</v>
      </c>
      <c r="K492" s="27">
        <f t="shared" si="11"/>
        <v>1700.83</v>
      </c>
      <c r="L492" s="16">
        <v>0</v>
      </c>
      <c r="M492" s="16">
        <v>711.78</v>
      </c>
      <c r="N492" s="18"/>
      <c r="O492" s="19"/>
      <c r="P492" s="12"/>
      <c r="Q492" s="12"/>
    </row>
    <row r="493" spans="1:17" s="13" customFormat="1" ht="14.25" customHeight="1">
      <c r="A493" s="35">
        <v>43394</v>
      </c>
      <c r="B493" s="14">
        <v>4</v>
      </c>
      <c r="C493" s="15">
        <v>687.09</v>
      </c>
      <c r="D493" s="15">
        <v>0</v>
      </c>
      <c r="E493" s="15">
        <v>46.22</v>
      </c>
      <c r="F493" s="15">
        <v>730.71</v>
      </c>
      <c r="G493" s="26">
        <v>98</v>
      </c>
      <c r="H493" s="27">
        <f t="shared" si="11"/>
        <v>864.23</v>
      </c>
      <c r="I493" s="27">
        <f t="shared" si="11"/>
        <v>1094.43</v>
      </c>
      <c r="J493" s="27">
        <f t="shared" si="11"/>
        <v>1344.74</v>
      </c>
      <c r="K493" s="27">
        <f t="shared" si="11"/>
        <v>1699.81</v>
      </c>
      <c r="L493" s="16">
        <v>0</v>
      </c>
      <c r="M493" s="16">
        <v>46.22</v>
      </c>
      <c r="N493" s="18"/>
      <c r="O493" s="19"/>
      <c r="P493" s="12"/>
      <c r="Q493" s="12"/>
    </row>
    <row r="494" spans="1:17" s="13" customFormat="1" ht="14.25" customHeight="1">
      <c r="A494" s="35">
        <v>43394</v>
      </c>
      <c r="B494" s="14">
        <v>5</v>
      </c>
      <c r="C494" s="15">
        <v>822.57</v>
      </c>
      <c r="D494" s="15">
        <v>0.09</v>
      </c>
      <c r="E494" s="15">
        <v>0</v>
      </c>
      <c r="F494" s="15">
        <v>866.19</v>
      </c>
      <c r="G494" s="26">
        <v>98</v>
      </c>
      <c r="H494" s="27">
        <f t="shared" si="11"/>
        <v>999.71</v>
      </c>
      <c r="I494" s="27">
        <f t="shared" si="11"/>
        <v>1229.91</v>
      </c>
      <c r="J494" s="27">
        <f t="shared" si="11"/>
        <v>1480.22</v>
      </c>
      <c r="K494" s="27">
        <f t="shared" si="11"/>
        <v>1835.29</v>
      </c>
      <c r="L494" s="16">
        <v>0.09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43394</v>
      </c>
      <c r="B495" s="14">
        <v>6</v>
      </c>
      <c r="C495" s="15">
        <v>919.04</v>
      </c>
      <c r="D495" s="15">
        <v>54.82</v>
      </c>
      <c r="E495" s="15">
        <v>0</v>
      </c>
      <c r="F495" s="15">
        <v>962.66</v>
      </c>
      <c r="G495" s="26">
        <v>98</v>
      </c>
      <c r="H495" s="27">
        <f t="shared" si="11"/>
        <v>1096.1799999999998</v>
      </c>
      <c r="I495" s="27">
        <f t="shared" si="11"/>
        <v>1326.3799999999999</v>
      </c>
      <c r="J495" s="27">
        <f t="shared" si="11"/>
        <v>1576.6899999999998</v>
      </c>
      <c r="K495" s="27">
        <f t="shared" si="11"/>
        <v>1931.76</v>
      </c>
      <c r="L495" s="16">
        <v>54.82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43394</v>
      </c>
      <c r="B496" s="14">
        <v>7</v>
      </c>
      <c r="C496" s="15">
        <v>1182.94</v>
      </c>
      <c r="D496" s="15">
        <v>0</v>
      </c>
      <c r="E496" s="15">
        <v>366.68</v>
      </c>
      <c r="F496" s="15">
        <v>1226.56</v>
      </c>
      <c r="G496" s="26">
        <v>98</v>
      </c>
      <c r="H496" s="27">
        <f t="shared" si="11"/>
        <v>1360.08</v>
      </c>
      <c r="I496" s="27">
        <f t="shared" si="11"/>
        <v>1590.28</v>
      </c>
      <c r="J496" s="27">
        <f t="shared" si="11"/>
        <v>1840.59</v>
      </c>
      <c r="K496" s="27">
        <f t="shared" si="11"/>
        <v>2195.6600000000003</v>
      </c>
      <c r="L496" s="16">
        <v>0</v>
      </c>
      <c r="M496" s="16">
        <v>366.68</v>
      </c>
      <c r="N496" s="18"/>
      <c r="O496" s="19"/>
      <c r="P496" s="12"/>
      <c r="Q496" s="12"/>
    </row>
    <row r="497" spans="1:17" s="13" customFormat="1" ht="14.25" customHeight="1">
      <c r="A497" s="35">
        <v>43394</v>
      </c>
      <c r="B497" s="14">
        <v>8</v>
      </c>
      <c r="C497" s="15">
        <v>1475.05</v>
      </c>
      <c r="D497" s="15">
        <v>0</v>
      </c>
      <c r="E497" s="15">
        <v>1344.81</v>
      </c>
      <c r="F497" s="15">
        <v>1518.67</v>
      </c>
      <c r="G497" s="26">
        <v>98</v>
      </c>
      <c r="H497" s="27">
        <f t="shared" si="11"/>
        <v>1652.1899999999998</v>
      </c>
      <c r="I497" s="27">
        <f t="shared" si="11"/>
        <v>1882.3899999999999</v>
      </c>
      <c r="J497" s="27">
        <f t="shared" si="11"/>
        <v>2132.7000000000003</v>
      </c>
      <c r="K497" s="27">
        <f t="shared" si="11"/>
        <v>2487.77</v>
      </c>
      <c r="L497" s="16">
        <v>0</v>
      </c>
      <c r="M497" s="16">
        <v>1344.81</v>
      </c>
      <c r="N497" s="18"/>
      <c r="O497" s="19"/>
      <c r="P497" s="12"/>
      <c r="Q497" s="12"/>
    </row>
    <row r="498" spans="1:17" s="13" customFormat="1" ht="14.25" customHeight="1">
      <c r="A498" s="35">
        <v>43394</v>
      </c>
      <c r="B498" s="14">
        <v>9</v>
      </c>
      <c r="C498" s="15">
        <v>1631.14</v>
      </c>
      <c r="D498" s="15">
        <v>0</v>
      </c>
      <c r="E498" s="15">
        <v>244.28</v>
      </c>
      <c r="F498" s="15">
        <v>1674.76</v>
      </c>
      <c r="G498" s="26">
        <v>98</v>
      </c>
      <c r="H498" s="27">
        <f t="shared" si="11"/>
        <v>1808.28</v>
      </c>
      <c r="I498" s="27">
        <f t="shared" si="11"/>
        <v>2038.48</v>
      </c>
      <c r="J498" s="27">
        <f t="shared" si="11"/>
        <v>2288.7900000000004</v>
      </c>
      <c r="K498" s="27">
        <f t="shared" si="11"/>
        <v>2643.86</v>
      </c>
      <c r="L498" s="16">
        <v>0</v>
      </c>
      <c r="M498" s="16">
        <v>244.28</v>
      </c>
      <c r="N498" s="18"/>
      <c r="O498" s="19"/>
      <c r="P498" s="12"/>
      <c r="Q498" s="12"/>
    </row>
    <row r="499" spans="1:17" s="13" customFormat="1" ht="14.25" customHeight="1">
      <c r="A499" s="35">
        <v>43394</v>
      </c>
      <c r="B499" s="14">
        <v>10</v>
      </c>
      <c r="C499" s="15">
        <v>1639.68</v>
      </c>
      <c r="D499" s="15">
        <v>0</v>
      </c>
      <c r="E499" s="15">
        <v>260.73</v>
      </c>
      <c r="F499" s="15">
        <v>1683.3</v>
      </c>
      <c r="G499" s="26">
        <v>98</v>
      </c>
      <c r="H499" s="27">
        <f t="shared" si="11"/>
        <v>1816.82</v>
      </c>
      <c r="I499" s="27">
        <f t="shared" si="11"/>
        <v>2047.02</v>
      </c>
      <c r="J499" s="27">
        <f t="shared" si="11"/>
        <v>2297.3300000000004</v>
      </c>
      <c r="K499" s="27">
        <f t="shared" si="11"/>
        <v>2652.4</v>
      </c>
      <c r="L499" s="16">
        <v>0</v>
      </c>
      <c r="M499" s="16">
        <v>260.73</v>
      </c>
      <c r="N499" s="18"/>
      <c r="O499" s="19"/>
      <c r="P499" s="12"/>
      <c r="Q499" s="12"/>
    </row>
    <row r="500" spans="1:17" s="13" customFormat="1" ht="14.25" customHeight="1">
      <c r="A500" s="35">
        <v>43394</v>
      </c>
      <c r="B500" s="14">
        <v>11</v>
      </c>
      <c r="C500" s="15">
        <v>1646.04</v>
      </c>
      <c r="D500" s="15">
        <v>0</v>
      </c>
      <c r="E500" s="15">
        <v>329.12</v>
      </c>
      <c r="F500" s="15">
        <v>1689.66</v>
      </c>
      <c r="G500" s="26">
        <v>98</v>
      </c>
      <c r="H500" s="27">
        <f t="shared" si="11"/>
        <v>1823.1799999999998</v>
      </c>
      <c r="I500" s="27">
        <f t="shared" si="11"/>
        <v>2053.38</v>
      </c>
      <c r="J500" s="27">
        <f t="shared" si="11"/>
        <v>2303.69</v>
      </c>
      <c r="K500" s="27">
        <f t="shared" si="11"/>
        <v>2658.76</v>
      </c>
      <c r="L500" s="16">
        <v>0</v>
      </c>
      <c r="M500" s="16">
        <v>329.12</v>
      </c>
      <c r="N500" s="18"/>
      <c r="O500" s="19"/>
      <c r="P500" s="12"/>
      <c r="Q500" s="12"/>
    </row>
    <row r="501" spans="1:17" s="13" customFormat="1" ht="14.25" customHeight="1">
      <c r="A501" s="35">
        <v>43394</v>
      </c>
      <c r="B501" s="14">
        <v>12</v>
      </c>
      <c r="C501" s="15">
        <v>1752.59</v>
      </c>
      <c r="D501" s="15">
        <v>0</v>
      </c>
      <c r="E501" s="15">
        <v>972.71</v>
      </c>
      <c r="F501" s="15">
        <v>1796.21</v>
      </c>
      <c r="G501" s="26">
        <v>98</v>
      </c>
      <c r="H501" s="27">
        <f t="shared" si="11"/>
        <v>1929.7299999999998</v>
      </c>
      <c r="I501" s="27">
        <f t="shared" si="11"/>
        <v>2159.9300000000003</v>
      </c>
      <c r="J501" s="27">
        <f t="shared" si="11"/>
        <v>2410.2400000000002</v>
      </c>
      <c r="K501" s="27">
        <f t="shared" si="11"/>
        <v>2765.31</v>
      </c>
      <c r="L501" s="16">
        <v>0</v>
      </c>
      <c r="M501" s="16">
        <v>972.71</v>
      </c>
      <c r="N501" s="18"/>
      <c r="O501" s="19"/>
      <c r="P501" s="12"/>
      <c r="Q501" s="12"/>
    </row>
    <row r="502" spans="1:17" s="13" customFormat="1" ht="14.25" customHeight="1">
      <c r="A502" s="35">
        <v>43394</v>
      </c>
      <c r="B502" s="14">
        <v>13</v>
      </c>
      <c r="C502" s="15">
        <v>1769.79</v>
      </c>
      <c r="D502" s="15">
        <v>0</v>
      </c>
      <c r="E502" s="15">
        <v>765.34</v>
      </c>
      <c r="F502" s="15">
        <v>1813.41</v>
      </c>
      <c r="G502" s="26">
        <v>98</v>
      </c>
      <c r="H502" s="27">
        <f t="shared" si="11"/>
        <v>1946.9299999999998</v>
      </c>
      <c r="I502" s="27">
        <f t="shared" si="11"/>
        <v>2177.13</v>
      </c>
      <c r="J502" s="27">
        <f t="shared" si="11"/>
        <v>2427.44</v>
      </c>
      <c r="K502" s="27">
        <f t="shared" si="11"/>
        <v>2782.51</v>
      </c>
      <c r="L502" s="16">
        <v>0</v>
      </c>
      <c r="M502" s="16">
        <v>765.34</v>
      </c>
      <c r="N502" s="18"/>
      <c r="O502" s="19"/>
      <c r="P502" s="12"/>
      <c r="Q502" s="12"/>
    </row>
    <row r="503" spans="1:17" s="13" customFormat="1" ht="14.25" customHeight="1">
      <c r="A503" s="35">
        <v>43394</v>
      </c>
      <c r="B503" s="14">
        <v>14</v>
      </c>
      <c r="C503" s="15">
        <v>1740.2</v>
      </c>
      <c r="D503" s="15">
        <v>0</v>
      </c>
      <c r="E503" s="15">
        <v>254.39</v>
      </c>
      <c r="F503" s="15">
        <v>1783.82</v>
      </c>
      <c r="G503" s="26">
        <v>98</v>
      </c>
      <c r="H503" s="27">
        <f t="shared" si="11"/>
        <v>1917.34</v>
      </c>
      <c r="I503" s="27">
        <f t="shared" si="11"/>
        <v>2147.5400000000004</v>
      </c>
      <c r="J503" s="27">
        <f t="shared" si="11"/>
        <v>2397.8500000000004</v>
      </c>
      <c r="K503" s="27">
        <f t="shared" si="11"/>
        <v>2752.92</v>
      </c>
      <c r="L503" s="16">
        <v>0</v>
      </c>
      <c r="M503" s="16">
        <v>254.39</v>
      </c>
      <c r="N503" s="18"/>
      <c r="O503" s="19"/>
      <c r="P503" s="12"/>
      <c r="Q503" s="12"/>
    </row>
    <row r="504" spans="1:17" s="13" customFormat="1" ht="14.25" customHeight="1">
      <c r="A504" s="35">
        <v>43394</v>
      </c>
      <c r="B504" s="14">
        <v>15</v>
      </c>
      <c r="C504" s="15">
        <v>1738.18</v>
      </c>
      <c r="D504" s="15">
        <v>0</v>
      </c>
      <c r="E504" s="15">
        <v>1098.72</v>
      </c>
      <c r="F504" s="15">
        <v>1781.8</v>
      </c>
      <c r="G504" s="26">
        <v>98</v>
      </c>
      <c r="H504" s="27">
        <f t="shared" si="11"/>
        <v>1915.32</v>
      </c>
      <c r="I504" s="27">
        <f t="shared" si="11"/>
        <v>2145.5200000000004</v>
      </c>
      <c r="J504" s="27">
        <f t="shared" si="11"/>
        <v>2395.8300000000004</v>
      </c>
      <c r="K504" s="27">
        <f t="shared" si="11"/>
        <v>2750.9</v>
      </c>
      <c r="L504" s="16">
        <v>0</v>
      </c>
      <c r="M504" s="16">
        <v>1098.72</v>
      </c>
      <c r="N504" s="18"/>
      <c r="O504" s="19"/>
      <c r="P504" s="12"/>
      <c r="Q504" s="12"/>
    </row>
    <row r="505" spans="1:17" s="13" customFormat="1" ht="14.25" customHeight="1">
      <c r="A505" s="35">
        <v>43394</v>
      </c>
      <c r="B505" s="14">
        <v>16</v>
      </c>
      <c r="C505" s="15">
        <v>1735.78</v>
      </c>
      <c r="D505" s="15">
        <v>0</v>
      </c>
      <c r="E505" s="15">
        <v>269.22</v>
      </c>
      <c r="F505" s="15">
        <v>1779.4</v>
      </c>
      <c r="G505" s="26">
        <v>98</v>
      </c>
      <c r="H505" s="27">
        <f t="shared" si="11"/>
        <v>1912.9199999999998</v>
      </c>
      <c r="I505" s="27">
        <f t="shared" si="11"/>
        <v>2143.1200000000003</v>
      </c>
      <c r="J505" s="27">
        <f t="shared" si="11"/>
        <v>2393.4300000000003</v>
      </c>
      <c r="K505" s="27">
        <f t="shared" si="11"/>
        <v>2748.5</v>
      </c>
      <c r="L505" s="16">
        <v>0</v>
      </c>
      <c r="M505" s="16">
        <v>269.22</v>
      </c>
      <c r="N505" s="18"/>
      <c r="O505" s="19"/>
      <c r="P505" s="12"/>
      <c r="Q505" s="12"/>
    </row>
    <row r="506" spans="1:17" s="13" customFormat="1" ht="14.25" customHeight="1">
      <c r="A506" s="35">
        <v>43394</v>
      </c>
      <c r="B506" s="14">
        <v>17</v>
      </c>
      <c r="C506" s="15">
        <v>1645.71</v>
      </c>
      <c r="D506" s="15">
        <v>0</v>
      </c>
      <c r="E506" s="15">
        <v>374.09</v>
      </c>
      <c r="F506" s="15">
        <v>1689.33</v>
      </c>
      <c r="G506" s="26">
        <v>98</v>
      </c>
      <c r="H506" s="27">
        <f t="shared" si="11"/>
        <v>1822.85</v>
      </c>
      <c r="I506" s="27">
        <f t="shared" si="11"/>
        <v>2053.05</v>
      </c>
      <c r="J506" s="27">
        <f t="shared" si="11"/>
        <v>2303.36</v>
      </c>
      <c r="K506" s="27">
        <f t="shared" si="11"/>
        <v>2658.4300000000003</v>
      </c>
      <c r="L506" s="16">
        <v>0</v>
      </c>
      <c r="M506" s="16">
        <v>374.09</v>
      </c>
      <c r="N506" s="18"/>
      <c r="O506" s="19"/>
      <c r="P506" s="12"/>
      <c r="Q506" s="12"/>
    </row>
    <row r="507" spans="1:17" s="13" customFormat="1" ht="14.25" customHeight="1">
      <c r="A507" s="35">
        <v>43394</v>
      </c>
      <c r="B507" s="14">
        <v>18</v>
      </c>
      <c r="C507" s="15">
        <v>1627.86</v>
      </c>
      <c r="D507" s="15">
        <v>0</v>
      </c>
      <c r="E507" s="15">
        <v>411.54</v>
      </c>
      <c r="F507" s="15">
        <v>1671.48</v>
      </c>
      <c r="G507" s="26">
        <v>98</v>
      </c>
      <c r="H507" s="27">
        <f t="shared" si="11"/>
        <v>1804.9999999999998</v>
      </c>
      <c r="I507" s="27">
        <f t="shared" si="11"/>
        <v>2035.1999999999998</v>
      </c>
      <c r="J507" s="27">
        <f t="shared" si="11"/>
        <v>2285.51</v>
      </c>
      <c r="K507" s="27">
        <f t="shared" si="11"/>
        <v>2640.58</v>
      </c>
      <c r="L507" s="16">
        <v>0</v>
      </c>
      <c r="M507" s="16">
        <v>411.54</v>
      </c>
      <c r="N507" s="18"/>
      <c r="O507" s="19"/>
      <c r="P507" s="12"/>
      <c r="Q507" s="12"/>
    </row>
    <row r="508" spans="1:17" s="13" customFormat="1" ht="14.25" customHeight="1">
      <c r="A508" s="35">
        <v>43394</v>
      </c>
      <c r="B508" s="14">
        <v>19</v>
      </c>
      <c r="C508" s="15">
        <v>1621.98</v>
      </c>
      <c r="D508" s="15">
        <v>0</v>
      </c>
      <c r="E508" s="15">
        <v>45.42</v>
      </c>
      <c r="F508" s="15">
        <v>1665.6</v>
      </c>
      <c r="G508" s="26">
        <v>98</v>
      </c>
      <c r="H508" s="27">
        <f t="shared" si="11"/>
        <v>1799.12</v>
      </c>
      <c r="I508" s="27">
        <f t="shared" si="11"/>
        <v>2029.32</v>
      </c>
      <c r="J508" s="27">
        <f t="shared" si="11"/>
        <v>2279.63</v>
      </c>
      <c r="K508" s="27">
        <f t="shared" si="11"/>
        <v>2634.7000000000003</v>
      </c>
      <c r="L508" s="16">
        <v>0</v>
      </c>
      <c r="M508" s="16">
        <v>45.42</v>
      </c>
      <c r="N508" s="18"/>
      <c r="O508" s="19"/>
      <c r="P508" s="12"/>
      <c r="Q508" s="12"/>
    </row>
    <row r="509" spans="1:17" s="13" customFormat="1" ht="14.25" customHeight="1">
      <c r="A509" s="35">
        <v>43394</v>
      </c>
      <c r="B509" s="14">
        <v>20</v>
      </c>
      <c r="C509" s="15">
        <v>1615.47</v>
      </c>
      <c r="D509" s="15">
        <v>0</v>
      </c>
      <c r="E509" s="15">
        <v>530.55</v>
      </c>
      <c r="F509" s="15">
        <v>1659.09</v>
      </c>
      <c r="G509" s="26">
        <v>98</v>
      </c>
      <c r="H509" s="27">
        <f t="shared" si="11"/>
        <v>1792.61</v>
      </c>
      <c r="I509" s="27">
        <f t="shared" si="11"/>
        <v>2022.81</v>
      </c>
      <c r="J509" s="27">
        <f t="shared" si="11"/>
        <v>2273.1200000000003</v>
      </c>
      <c r="K509" s="27">
        <f t="shared" si="11"/>
        <v>2628.19</v>
      </c>
      <c r="L509" s="16">
        <v>0</v>
      </c>
      <c r="M509" s="16">
        <v>530.55</v>
      </c>
      <c r="N509" s="18"/>
      <c r="O509" s="19"/>
      <c r="P509" s="12"/>
      <c r="Q509" s="12"/>
    </row>
    <row r="510" spans="1:17" s="13" customFormat="1" ht="14.25" customHeight="1">
      <c r="A510" s="35">
        <v>43394</v>
      </c>
      <c r="B510" s="14">
        <v>21</v>
      </c>
      <c r="C510" s="15">
        <v>1631.83</v>
      </c>
      <c r="D510" s="15">
        <v>0</v>
      </c>
      <c r="E510" s="15">
        <v>552.64</v>
      </c>
      <c r="F510" s="15">
        <v>1675.45</v>
      </c>
      <c r="G510" s="26">
        <v>98</v>
      </c>
      <c r="H510" s="27">
        <f t="shared" si="11"/>
        <v>1808.9699999999998</v>
      </c>
      <c r="I510" s="27">
        <f t="shared" si="11"/>
        <v>2039.1699999999998</v>
      </c>
      <c r="J510" s="27">
        <f t="shared" si="11"/>
        <v>2289.48</v>
      </c>
      <c r="K510" s="27">
        <f t="shared" si="11"/>
        <v>2644.55</v>
      </c>
      <c r="L510" s="16">
        <v>0</v>
      </c>
      <c r="M510" s="16">
        <v>552.64</v>
      </c>
      <c r="N510" s="18"/>
      <c r="O510" s="19"/>
      <c r="P510" s="12"/>
      <c r="Q510" s="12"/>
    </row>
    <row r="511" spans="1:17" s="13" customFormat="1" ht="14.25" customHeight="1">
      <c r="A511" s="35">
        <v>43394</v>
      </c>
      <c r="B511" s="14">
        <v>22</v>
      </c>
      <c r="C511" s="15">
        <v>1403.04</v>
      </c>
      <c r="D511" s="15">
        <v>0</v>
      </c>
      <c r="E511" s="15">
        <v>1272.52</v>
      </c>
      <c r="F511" s="15">
        <v>1446.66</v>
      </c>
      <c r="G511" s="26">
        <v>98</v>
      </c>
      <c r="H511" s="27">
        <f t="shared" si="11"/>
        <v>1580.1799999999998</v>
      </c>
      <c r="I511" s="27">
        <f t="shared" si="11"/>
        <v>1810.3799999999999</v>
      </c>
      <c r="J511" s="27">
        <f t="shared" si="11"/>
        <v>2060.69</v>
      </c>
      <c r="K511" s="27">
        <f t="shared" si="11"/>
        <v>2415.76</v>
      </c>
      <c r="L511" s="16">
        <v>0</v>
      </c>
      <c r="M511" s="16">
        <v>1272.52</v>
      </c>
      <c r="N511" s="18"/>
      <c r="O511" s="19"/>
      <c r="P511" s="12"/>
      <c r="Q511" s="12"/>
    </row>
    <row r="512" spans="1:17" s="13" customFormat="1" ht="14.25" customHeight="1">
      <c r="A512" s="35">
        <v>43394</v>
      </c>
      <c r="B512" s="14">
        <v>23</v>
      </c>
      <c r="C512" s="15">
        <v>1210.52</v>
      </c>
      <c r="D512" s="15">
        <v>0</v>
      </c>
      <c r="E512" s="15">
        <v>456.69</v>
      </c>
      <c r="F512" s="15">
        <v>1254.14</v>
      </c>
      <c r="G512" s="26">
        <v>98</v>
      </c>
      <c r="H512" s="27">
        <f t="shared" si="11"/>
        <v>1387.6599999999999</v>
      </c>
      <c r="I512" s="27">
        <f t="shared" si="11"/>
        <v>1617.86</v>
      </c>
      <c r="J512" s="27">
        <f t="shared" si="11"/>
        <v>1868.1699999999998</v>
      </c>
      <c r="K512" s="27">
        <f t="shared" si="11"/>
        <v>2223.2400000000002</v>
      </c>
      <c r="L512" s="16">
        <v>0</v>
      </c>
      <c r="M512" s="16">
        <v>456.69</v>
      </c>
      <c r="N512" s="18"/>
      <c r="O512" s="19"/>
      <c r="P512" s="12"/>
      <c r="Q512" s="12"/>
    </row>
    <row r="513" spans="1:17" s="13" customFormat="1" ht="14.25" customHeight="1">
      <c r="A513" s="35">
        <v>43395</v>
      </c>
      <c r="B513" s="14">
        <v>0</v>
      </c>
      <c r="C513" s="15">
        <v>998.29</v>
      </c>
      <c r="D513" s="15">
        <v>0</v>
      </c>
      <c r="E513" s="15">
        <v>150.74</v>
      </c>
      <c r="F513" s="15">
        <v>1041.91</v>
      </c>
      <c r="G513" s="26">
        <v>98</v>
      </c>
      <c r="H513" s="27">
        <f t="shared" si="11"/>
        <v>1175.4299999999998</v>
      </c>
      <c r="I513" s="27">
        <f t="shared" si="11"/>
        <v>1405.6299999999999</v>
      </c>
      <c r="J513" s="27">
        <f t="shared" si="11"/>
        <v>1655.9399999999998</v>
      </c>
      <c r="K513" s="27">
        <f t="shared" si="11"/>
        <v>2011.01</v>
      </c>
      <c r="L513" s="16">
        <v>0</v>
      </c>
      <c r="M513" s="16">
        <v>150.74</v>
      </c>
      <c r="N513" s="18"/>
      <c r="O513" s="19"/>
      <c r="P513" s="12"/>
      <c r="Q513" s="12"/>
    </row>
    <row r="514" spans="1:17" s="13" customFormat="1" ht="14.25" customHeight="1">
      <c r="A514" s="35">
        <v>43395</v>
      </c>
      <c r="B514" s="14">
        <v>1</v>
      </c>
      <c r="C514" s="15">
        <v>876.29</v>
      </c>
      <c r="D514" s="15">
        <v>0</v>
      </c>
      <c r="E514" s="15">
        <v>840.95</v>
      </c>
      <c r="F514" s="15">
        <v>919.91</v>
      </c>
      <c r="G514" s="26">
        <v>98</v>
      </c>
      <c r="H514" s="27">
        <f t="shared" si="11"/>
        <v>1053.4299999999998</v>
      </c>
      <c r="I514" s="27">
        <f t="shared" si="11"/>
        <v>1283.6299999999999</v>
      </c>
      <c r="J514" s="27">
        <f t="shared" si="11"/>
        <v>1533.9399999999998</v>
      </c>
      <c r="K514" s="27">
        <f t="shared" si="11"/>
        <v>1889.01</v>
      </c>
      <c r="L514" s="16">
        <v>0</v>
      </c>
      <c r="M514" s="16">
        <v>840.95</v>
      </c>
      <c r="N514" s="18"/>
      <c r="O514" s="19"/>
      <c r="P514" s="12"/>
      <c r="Q514" s="12"/>
    </row>
    <row r="515" spans="1:17" s="13" customFormat="1" ht="14.25" customHeight="1">
      <c r="A515" s="35">
        <v>43395</v>
      </c>
      <c r="B515" s="14">
        <v>2</v>
      </c>
      <c r="C515" s="15">
        <v>807.4</v>
      </c>
      <c r="D515" s="15">
        <v>0</v>
      </c>
      <c r="E515" s="15">
        <v>61.89</v>
      </c>
      <c r="F515" s="15">
        <v>851.02</v>
      </c>
      <c r="G515" s="26">
        <v>98</v>
      </c>
      <c r="H515" s="27">
        <f t="shared" si="11"/>
        <v>984.54</v>
      </c>
      <c r="I515" s="27">
        <f t="shared" si="11"/>
        <v>1214.74</v>
      </c>
      <c r="J515" s="27">
        <f t="shared" si="11"/>
        <v>1465.05</v>
      </c>
      <c r="K515" s="27">
        <f t="shared" si="11"/>
        <v>1820.12</v>
      </c>
      <c r="L515" s="16">
        <v>0</v>
      </c>
      <c r="M515" s="16">
        <v>61.89</v>
      </c>
      <c r="N515" s="18"/>
      <c r="O515" s="19"/>
      <c r="P515" s="12"/>
      <c r="Q515" s="12"/>
    </row>
    <row r="516" spans="1:17" s="13" customFormat="1" ht="14.25" customHeight="1">
      <c r="A516" s="35">
        <v>43395</v>
      </c>
      <c r="B516" s="14">
        <v>3</v>
      </c>
      <c r="C516" s="15">
        <v>755.8</v>
      </c>
      <c r="D516" s="15">
        <v>0</v>
      </c>
      <c r="E516" s="15">
        <v>39.19</v>
      </c>
      <c r="F516" s="15">
        <v>799.42</v>
      </c>
      <c r="G516" s="26">
        <v>98</v>
      </c>
      <c r="H516" s="27">
        <f t="shared" si="11"/>
        <v>932.9399999999999</v>
      </c>
      <c r="I516" s="27">
        <f t="shared" si="11"/>
        <v>1163.1399999999999</v>
      </c>
      <c r="J516" s="27">
        <f t="shared" si="11"/>
        <v>1413.45</v>
      </c>
      <c r="K516" s="27">
        <f t="shared" si="11"/>
        <v>1768.5199999999998</v>
      </c>
      <c r="L516" s="16">
        <v>0</v>
      </c>
      <c r="M516" s="16">
        <v>39.19</v>
      </c>
      <c r="N516" s="18"/>
      <c r="O516" s="19"/>
      <c r="P516" s="12"/>
      <c r="Q516" s="12"/>
    </row>
    <row r="517" spans="1:17" s="13" customFormat="1" ht="14.25" customHeight="1">
      <c r="A517" s="35">
        <v>43395</v>
      </c>
      <c r="B517" s="14">
        <v>4</v>
      </c>
      <c r="C517" s="15">
        <v>761.77</v>
      </c>
      <c r="D517" s="15">
        <v>0</v>
      </c>
      <c r="E517" s="15">
        <v>21.59</v>
      </c>
      <c r="F517" s="15">
        <v>805.39</v>
      </c>
      <c r="G517" s="26">
        <v>98</v>
      </c>
      <c r="H517" s="27">
        <f t="shared" si="11"/>
        <v>938.91</v>
      </c>
      <c r="I517" s="27">
        <f t="shared" si="11"/>
        <v>1169.11</v>
      </c>
      <c r="J517" s="27">
        <f t="shared" si="11"/>
        <v>1419.4199999999998</v>
      </c>
      <c r="K517" s="27">
        <f t="shared" si="11"/>
        <v>1774.49</v>
      </c>
      <c r="L517" s="16">
        <v>0</v>
      </c>
      <c r="M517" s="16">
        <v>21.59</v>
      </c>
      <c r="N517" s="18"/>
      <c r="O517" s="19"/>
      <c r="P517" s="12"/>
      <c r="Q517" s="12"/>
    </row>
    <row r="518" spans="1:17" s="13" customFormat="1" ht="14.25" customHeight="1">
      <c r="A518" s="35">
        <v>43395</v>
      </c>
      <c r="B518" s="14">
        <v>5</v>
      </c>
      <c r="C518" s="15">
        <v>872.5</v>
      </c>
      <c r="D518" s="15">
        <v>16.15</v>
      </c>
      <c r="E518" s="15">
        <v>0</v>
      </c>
      <c r="F518" s="15">
        <v>916.12</v>
      </c>
      <c r="G518" s="26">
        <v>98</v>
      </c>
      <c r="H518" s="27">
        <f t="shared" si="11"/>
        <v>1049.6399999999999</v>
      </c>
      <c r="I518" s="27">
        <f t="shared" si="11"/>
        <v>1279.84</v>
      </c>
      <c r="J518" s="27">
        <f t="shared" si="11"/>
        <v>1530.1499999999999</v>
      </c>
      <c r="K518" s="27">
        <f t="shared" si="11"/>
        <v>1885.22</v>
      </c>
      <c r="L518" s="16">
        <v>16.15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43395</v>
      </c>
      <c r="B519" s="14">
        <v>6</v>
      </c>
      <c r="C519" s="15">
        <v>987.13</v>
      </c>
      <c r="D519" s="15">
        <v>161.04</v>
      </c>
      <c r="E519" s="15">
        <v>0</v>
      </c>
      <c r="F519" s="15">
        <v>1030.75</v>
      </c>
      <c r="G519" s="26">
        <v>98</v>
      </c>
      <c r="H519" s="27">
        <f t="shared" si="11"/>
        <v>1164.27</v>
      </c>
      <c r="I519" s="27">
        <f t="shared" si="11"/>
        <v>1394.47</v>
      </c>
      <c r="J519" s="27">
        <f t="shared" si="11"/>
        <v>1644.78</v>
      </c>
      <c r="K519" s="27">
        <f t="shared" si="11"/>
        <v>1999.8500000000001</v>
      </c>
      <c r="L519" s="16">
        <v>161.04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43395</v>
      </c>
      <c r="B520" s="14">
        <v>7</v>
      </c>
      <c r="C520" s="15">
        <v>1188.58</v>
      </c>
      <c r="D520" s="15">
        <v>77.32</v>
      </c>
      <c r="E520" s="15">
        <v>0</v>
      </c>
      <c r="F520" s="15">
        <v>1232.2</v>
      </c>
      <c r="G520" s="26">
        <v>98</v>
      </c>
      <c r="H520" s="27">
        <f t="shared" si="11"/>
        <v>1365.7199999999998</v>
      </c>
      <c r="I520" s="27">
        <f t="shared" si="11"/>
        <v>1595.9199999999998</v>
      </c>
      <c r="J520" s="27">
        <f t="shared" si="11"/>
        <v>1846.2299999999998</v>
      </c>
      <c r="K520" s="27">
        <f t="shared" si="11"/>
        <v>2201.3</v>
      </c>
      <c r="L520" s="16">
        <v>77.32</v>
      </c>
      <c r="M520" s="16">
        <v>0</v>
      </c>
      <c r="N520" s="18"/>
      <c r="O520" s="19"/>
      <c r="P520" s="12"/>
      <c r="Q520" s="12"/>
    </row>
    <row r="521" spans="1:17" s="13" customFormat="1" ht="14.25" customHeight="1">
      <c r="A521" s="35">
        <v>43395</v>
      </c>
      <c r="B521" s="14">
        <v>8</v>
      </c>
      <c r="C521" s="15">
        <v>1460.84</v>
      </c>
      <c r="D521" s="15">
        <v>0</v>
      </c>
      <c r="E521" s="15">
        <v>20.71</v>
      </c>
      <c r="F521" s="15">
        <v>1504.46</v>
      </c>
      <c r="G521" s="26">
        <v>98</v>
      </c>
      <c r="H521" s="27">
        <f t="shared" si="11"/>
        <v>1637.9799999999998</v>
      </c>
      <c r="I521" s="27">
        <f t="shared" si="11"/>
        <v>1868.1799999999998</v>
      </c>
      <c r="J521" s="27">
        <f t="shared" si="11"/>
        <v>2118.4900000000002</v>
      </c>
      <c r="K521" s="27">
        <f aca="true" t="shared" si="12" ref="K521:K584">SUM($C521,$G521,U$4,U$6)</f>
        <v>2473.56</v>
      </c>
      <c r="L521" s="16">
        <v>0</v>
      </c>
      <c r="M521" s="16">
        <v>20.71</v>
      </c>
      <c r="N521" s="18"/>
      <c r="O521" s="19"/>
      <c r="P521" s="12"/>
      <c r="Q521" s="12"/>
    </row>
    <row r="522" spans="1:17" s="13" customFormat="1" ht="14.25" customHeight="1">
      <c r="A522" s="35">
        <v>43395</v>
      </c>
      <c r="B522" s="14">
        <v>9</v>
      </c>
      <c r="C522" s="15">
        <v>1631.41</v>
      </c>
      <c r="D522" s="15">
        <v>0</v>
      </c>
      <c r="E522" s="15">
        <v>33.24</v>
      </c>
      <c r="F522" s="15">
        <v>1675.03</v>
      </c>
      <c r="G522" s="26">
        <v>98</v>
      </c>
      <c r="H522" s="27">
        <f aca="true" t="shared" si="13" ref="H522:K585">SUM($C522,$G522,R$4,R$6)</f>
        <v>1808.55</v>
      </c>
      <c r="I522" s="27">
        <f t="shared" si="13"/>
        <v>2038.75</v>
      </c>
      <c r="J522" s="27">
        <f t="shared" si="13"/>
        <v>2289.0600000000004</v>
      </c>
      <c r="K522" s="27">
        <f t="shared" si="12"/>
        <v>2644.13</v>
      </c>
      <c r="L522" s="16">
        <v>0</v>
      </c>
      <c r="M522" s="16">
        <v>33.24</v>
      </c>
      <c r="N522" s="18"/>
      <c r="O522" s="19"/>
      <c r="P522" s="12"/>
      <c r="Q522" s="12"/>
    </row>
    <row r="523" spans="1:17" s="13" customFormat="1" ht="14.25" customHeight="1">
      <c r="A523" s="35">
        <v>43395</v>
      </c>
      <c r="B523" s="14">
        <v>10</v>
      </c>
      <c r="C523" s="15">
        <v>1645.59</v>
      </c>
      <c r="D523" s="15">
        <v>0</v>
      </c>
      <c r="E523" s="15">
        <v>229.5</v>
      </c>
      <c r="F523" s="15">
        <v>1689.21</v>
      </c>
      <c r="G523" s="26">
        <v>98</v>
      </c>
      <c r="H523" s="27">
        <f t="shared" si="13"/>
        <v>1822.7299999999998</v>
      </c>
      <c r="I523" s="27">
        <f t="shared" si="13"/>
        <v>2052.9300000000003</v>
      </c>
      <c r="J523" s="27">
        <f t="shared" si="13"/>
        <v>2303.2400000000002</v>
      </c>
      <c r="K523" s="27">
        <f t="shared" si="12"/>
        <v>2658.31</v>
      </c>
      <c r="L523" s="16">
        <v>0</v>
      </c>
      <c r="M523" s="16">
        <v>229.5</v>
      </c>
      <c r="N523" s="18"/>
      <c r="O523" s="19"/>
      <c r="P523" s="12"/>
      <c r="Q523" s="12"/>
    </row>
    <row r="524" spans="1:17" s="13" customFormat="1" ht="14.25" customHeight="1">
      <c r="A524" s="35">
        <v>43395</v>
      </c>
      <c r="B524" s="14">
        <v>11</v>
      </c>
      <c r="C524" s="15">
        <v>1681.74</v>
      </c>
      <c r="D524" s="15">
        <v>0</v>
      </c>
      <c r="E524" s="15">
        <v>341.98</v>
      </c>
      <c r="F524" s="15">
        <v>1725.36</v>
      </c>
      <c r="G524" s="26">
        <v>98</v>
      </c>
      <c r="H524" s="27">
        <f t="shared" si="13"/>
        <v>1858.8799999999999</v>
      </c>
      <c r="I524" s="27">
        <f t="shared" si="13"/>
        <v>2089.0800000000004</v>
      </c>
      <c r="J524" s="27">
        <f t="shared" si="13"/>
        <v>2339.3900000000003</v>
      </c>
      <c r="K524" s="27">
        <f t="shared" si="12"/>
        <v>2694.46</v>
      </c>
      <c r="L524" s="16">
        <v>0</v>
      </c>
      <c r="M524" s="16">
        <v>341.98</v>
      </c>
      <c r="N524" s="18"/>
      <c r="O524" s="19"/>
      <c r="P524" s="12"/>
      <c r="Q524" s="12"/>
    </row>
    <row r="525" spans="1:17" s="13" customFormat="1" ht="14.25" customHeight="1">
      <c r="A525" s="35">
        <v>43395</v>
      </c>
      <c r="B525" s="14">
        <v>12</v>
      </c>
      <c r="C525" s="15">
        <v>1684.77</v>
      </c>
      <c r="D525" s="15">
        <v>0</v>
      </c>
      <c r="E525" s="15">
        <v>238.37</v>
      </c>
      <c r="F525" s="15">
        <v>1728.39</v>
      </c>
      <c r="G525" s="26">
        <v>98</v>
      </c>
      <c r="H525" s="27">
        <f t="shared" si="13"/>
        <v>1861.9099999999999</v>
      </c>
      <c r="I525" s="27">
        <f t="shared" si="13"/>
        <v>2092.11</v>
      </c>
      <c r="J525" s="27">
        <f t="shared" si="13"/>
        <v>2342.42</v>
      </c>
      <c r="K525" s="27">
        <f t="shared" si="12"/>
        <v>2697.4900000000002</v>
      </c>
      <c r="L525" s="16">
        <v>0</v>
      </c>
      <c r="M525" s="16">
        <v>238.37</v>
      </c>
      <c r="N525" s="18"/>
      <c r="O525" s="19"/>
      <c r="P525" s="12"/>
      <c r="Q525" s="12"/>
    </row>
    <row r="526" spans="1:17" s="13" customFormat="1" ht="14.25" customHeight="1">
      <c r="A526" s="35">
        <v>43395</v>
      </c>
      <c r="B526" s="14">
        <v>13</v>
      </c>
      <c r="C526" s="15">
        <v>1652.86</v>
      </c>
      <c r="D526" s="15">
        <v>0</v>
      </c>
      <c r="E526" s="15">
        <v>287.79</v>
      </c>
      <c r="F526" s="15">
        <v>1696.48</v>
      </c>
      <c r="G526" s="26">
        <v>98</v>
      </c>
      <c r="H526" s="27">
        <f t="shared" si="13"/>
        <v>1829.9999999999998</v>
      </c>
      <c r="I526" s="27">
        <f t="shared" si="13"/>
        <v>2060.2000000000003</v>
      </c>
      <c r="J526" s="27">
        <f t="shared" si="13"/>
        <v>2310.51</v>
      </c>
      <c r="K526" s="27">
        <f t="shared" si="12"/>
        <v>2665.58</v>
      </c>
      <c r="L526" s="16">
        <v>0</v>
      </c>
      <c r="M526" s="16">
        <v>287.79</v>
      </c>
      <c r="N526" s="18"/>
      <c r="O526" s="19"/>
      <c r="P526" s="12"/>
      <c r="Q526" s="12"/>
    </row>
    <row r="527" spans="1:17" s="13" customFormat="1" ht="14.25" customHeight="1">
      <c r="A527" s="35">
        <v>43395</v>
      </c>
      <c r="B527" s="14">
        <v>14</v>
      </c>
      <c r="C527" s="15">
        <v>1652.42</v>
      </c>
      <c r="D527" s="15">
        <v>0</v>
      </c>
      <c r="E527" s="15">
        <v>829.04</v>
      </c>
      <c r="F527" s="15">
        <v>1696.04</v>
      </c>
      <c r="G527" s="26">
        <v>98</v>
      </c>
      <c r="H527" s="27">
        <f t="shared" si="13"/>
        <v>1829.56</v>
      </c>
      <c r="I527" s="27">
        <f t="shared" si="13"/>
        <v>2059.76</v>
      </c>
      <c r="J527" s="27">
        <f t="shared" si="13"/>
        <v>2310.07</v>
      </c>
      <c r="K527" s="27">
        <f t="shared" si="12"/>
        <v>2665.1400000000003</v>
      </c>
      <c r="L527" s="16">
        <v>0</v>
      </c>
      <c r="M527" s="16">
        <v>829.04</v>
      </c>
      <c r="N527" s="18"/>
      <c r="O527" s="19"/>
      <c r="P527" s="12"/>
      <c r="Q527" s="12"/>
    </row>
    <row r="528" spans="1:17" s="13" customFormat="1" ht="14.25" customHeight="1">
      <c r="A528" s="35">
        <v>43395</v>
      </c>
      <c r="B528" s="14">
        <v>15</v>
      </c>
      <c r="C528" s="15">
        <v>1644.54</v>
      </c>
      <c r="D528" s="15">
        <v>0</v>
      </c>
      <c r="E528" s="15">
        <v>814.82</v>
      </c>
      <c r="F528" s="15">
        <v>1688.16</v>
      </c>
      <c r="G528" s="26">
        <v>98</v>
      </c>
      <c r="H528" s="27">
        <f t="shared" si="13"/>
        <v>1821.6799999999998</v>
      </c>
      <c r="I528" s="27">
        <f t="shared" si="13"/>
        <v>2051.88</v>
      </c>
      <c r="J528" s="27">
        <f t="shared" si="13"/>
        <v>2302.19</v>
      </c>
      <c r="K528" s="27">
        <f t="shared" si="12"/>
        <v>2657.26</v>
      </c>
      <c r="L528" s="16">
        <v>0</v>
      </c>
      <c r="M528" s="16">
        <v>814.82</v>
      </c>
      <c r="N528" s="18"/>
      <c r="O528" s="19"/>
      <c r="P528" s="12"/>
      <c r="Q528" s="12"/>
    </row>
    <row r="529" spans="1:17" s="13" customFormat="1" ht="14.25" customHeight="1">
      <c r="A529" s="35">
        <v>43395</v>
      </c>
      <c r="B529" s="14">
        <v>16</v>
      </c>
      <c r="C529" s="15">
        <v>1647.28</v>
      </c>
      <c r="D529" s="15">
        <v>0</v>
      </c>
      <c r="E529" s="15">
        <v>1009.68</v>
      </c>
      <c r="F529" s="15">
        <v>1690.9</v>
      </c>
      <c r="G529" s="26">
        <v>98</v>
      </c>
      <c r="H529" s="27">
        <f t="shared" si="13"/>
        <v>1824.4199999999998</v>
      </c>
      <c r="I529" s="27">
        <f t="shared" si="13"/>
        <v>2054.6200000000003</v>
      </c>
      <c r="J529" s="27">
        <f t="shared" si="13"/>
        <v>2304.9300000000003</v>
      </c>
      <c r="K529" s="27">
        <f t="shared" si="12"/>
        <v>2660</v>
      </c>
      <c r="L529" s="16">
        <v>0</v>
      </c>
      <c r="M529" s="16">
        <v>1009.68</v>
      </c>
      <c r="N529" s="18"/>
      <c r="O529" s="19"/>
      <c r="P529" s="12"/>
      <c r="Q529" s="12"/>
    </row>
    <row r="530" spans="1:17" s="13" customFormat="1" ht="14.25" customHeight="1">
      <c r="A530" s="35">
        <v>43395</v>
      </c>
      <c r="B530" s="14">
        <v>17</v>
      </c>
      <c r="C530" s="15">
        <v>1614.82</v>
      </c>
      <c r="D530" s="15">
        <v>0</v>
      </c>
      <c r="E530" s="15">
        <v>269.07</v>
      </c>
      <c r="F530" s="15">
        <v>1658.44</v>
      </c>
      <c r="G530" s="26">
        <v>98</v>
      </c>
      <c r="H530" s="27">
        <f t="shared" si="13"/>
        <v>1791.9599999999998</v>
      </c>
      <c r="I530" s="27">
        <f t="shared" si="13"/>
        <v>2022.1599999999999</v>
      </c>
      <c r="J530" s="27">
        <f t="shared" si="13"/>
        <v>2272.4700000000003</v>
      </c>
      <c r="K530" s="27">
        <f t="shared" si="12"/>
        <v>2627.54</v>
      </c>
      <c r="L530" s="16">
        <v>0</v>
      </c>
      <c r="M530" s="16">
        <v>269.07</v>
      </c>
      <c r="N530" s="18"/>
      <c r="O530" s="19"/>
      <c r="P530" s="12"/>
      <c r="Q530" s="12"/>
    </row>
    <row r="531" spans="1:17" s="13" customFormat="1" ht="14.25" customHeight="1">
      <c r="A531" s="35">
        <v>43395</v>
      </c>
      <c r="B531" s="14">
        <v>18</v>
      </c>
      <c r="C531" s="15">
        <v>1595.24</v>
      </c>
      <c r="D531" s="15">
        <v>0</v>
      </c>
      <c r="E531" s="15">
        <v>294.05</v>
      </c>
      <c r="F531" s="15">
        <v>1638.86</v>
      </c>
      <c r="G531" s="26">
        <v>98</v>
      </c>
      <c r="H531" s="27">
        <f t="shared" si="13"/>
        <v>1772.3799999999999</v>
      </c>
      <c r="I531" s="27">
        <f t="shared" si="13"/>
        <v>2002.58</v>
      </c>
      <c r="J531" s="27">
        <f t="shared" si="13"/>
        <v>2252.8900000000003</v>
      </c>
      <c r="K531" s="27">
        <f t="shared" si="12"/>
        <v>2607.96</v>
      </c>
      <c r="L531" s="16">
        <v>0</v>
      </c>
      <c r="M531" s="16">
        <v>294.05</v>
      </c>
      <c r="N531" s="18"/>
      <c r="O531" s="19"/>
      <c r="P531" s="12"/>
      <c r="Q531" s="12"/>
    </row>
    <row r="532" spans="1:17" s="13" customFormat="1" ht="14.25" customHeight="1">
      <c r="A532" s="35">
        <v>43395</v>
      </c>
      <c r="B532" s="14">
        <v>19</v>
      </c>
      <c r="C532" s="15">
        <v>1596.17</v>
      </c>
      <c r="D532" s="15">
        <v>0</v>
      </c>
      <c r="E532" s="15">
        <v>184.66</v>
      </c>
      <c r="F532" s="15">
        <v>1639.79</v>
      </c>
      <c r="G532" s="26">
        <v>98</v>
      </c>
      <c r="H532" s="27">
        <f t="shared" si="13"/>
        <v>1773.31</v>
      </c>
      <c r="I532" s="27">
        <f t="shared" si="13"/>
        <v>2003.51</v>
      </c>
      <c r="J532" s="27">
        <f t="shared" si="13"/>
        <v>2253.82</v>
      </c>
      <c r="K532" s="27">
        <f t="shared" si="12"/>
        <v>2608.8900000000003</v>
      </c>
      <c r="L532" s="16">
        <v>0</v>
      </c>
      <c r="M532" s="16">
        <v>184.66</v>
      </c>
      <c r="N532" s="18"/>
      <c r="O532" s="19"/>
      <c r="P532" s="12"/>
      <c r="Q532" s="12"/>
    </row>
    <row r="533" spans="1:17" s="13" customFormat="1" ht="14.25" customHeight="1">
      <c r="A533" s="35">
        <v>43395</v>
      </c>
      <c r="B533" s="14">
        <v>20</v>
      </c>
      <c r="C533" s="15">
        <v>1629.28</v>
      </c>
      <c r="D533" s="15">
        <v>0</v>
      </c>
      <c r="E533" s="15">
        <v>231.7</v>
      </c>
      <c r="F533" s="15">
        <v>1672.9</v>
      </c>
      <c r="G533" s="26">
        <v>98</v>
      </c>
      <c r="H533" s="27">
        <f t="shared" si="13"/>
        <v>1806.4199999999998</v>
      </c>
      <c r="I533" s="27">
        <f t="shared" si="13"/>
        <v>2036.62</v>
      </c>
      <c r="J533" s="27">
        <f t="shared" si="13"/>
        <v>2286.9300000000003</v>
      </c>
      <c r="K533" s="27">
        <f t="shared" si="12"/>
        <v>2642</v>
      </c>
      <c r="L533" s="16">
        <v>0</v>
      </c>
      <c r="M533" s="16">
        <v>231.7</v>
      </c>
      <c r="N533" s="18"/>
      <c r="O533" s="19"/>
      <c r="P533" s="12"/>
      <c r="Q533" s="12"/>
    </row>
    <row r="534" spans="1:17" s="13" customFormat="1" ht="14.25" customHeight="1">
      <c r="A534" s="35">
        <v>43395</v>
      </c>
      <c r="B534" s="14">
        <v>21</v>
      </c>
      <c r="C534" s="15">
        <v>1620.47</v>
      </c>
      <c r="D534" s="15">
        <v>0</v>
      </c>
      <c r="E534" s="15">
        <v>582.25</v>
      </c>
      <c r="F534" s="15">
        <v>1664.09</v>
      </c>
      <c r="G534" s="26">
        <v>98</v>
      </c>
      <c r="H534" s="27">
        <f t="shared" si="13"/>
        <v>1797.61</v>
      </c>
      <c r="I534" s="27">
        <f t="shared" si="13"/>
        <v>2027.81</v>
      </c>
      <c r="J534" s="27">
        <f t="shared" si="13"/>
        <v>2278.1200000000003</v>
      </c>
      <c r="K534" s="27">
        <f t="shared" si="12"/>
        <v>2633.19</v>
      </c>
      <c r="L534" s="16">
        <v>0</v>
      </c>
      <c r="M534" s="16">
        <v>582.25</v>
      </c>
      <c r="N534" s="18"/>
      <c r="O534" s="19"/>
      <c r="P534" s="12"/>
      <c r="Q534" s="12"/>
    </row>
    <row r="535" spans="1:17" s="13" customFormat="1" ht="14.25" customHeight="1">
      <c r="A535" s="35">
        <v>43395</v>
      </c>
      <c r="B535" s="14">
        <v>22</v>
      </c>
      <c r="C535" s="15">
        <v>1466.43</v>
      </c>
      <c r="D535" s="15">
        <v>0</v>
      </c>
      <c r="E535" s="15">
        <v>623.49</v>
      </c>
      <c r="F535" s="15">
        <v>1510.05</v>
      </c>
      <c r="G535" s="26">
        <v>98</v>
      </c>
      <c r="H535" s="27">
        <f t="shared" si="13"/>
        <v>1643.57</v>
      </c>
      <c r="I535" s="27">
        <f t="shared" si="13"/>
        <v>1873.77</v>
      </c>
      <c r="J535" s="27">
        <f t="shared" si="13"/>
        <v>2124.0800000000004</v>
      </c>
      <c r="K535" s="27">
        <f t="shared" si="12"/>
        <v>2479.15</v>
      </c>
      <c r="L535" s="16">
        <v>0</v>
      </c>
      <c r="M535" s="16">
        <v>623.49</v>
      </c>
      <c r="N535" s="18"/>
      <c r="O535" s="19"/>
      <c r="P535" s="12"/>
      <c r="Q535" s="12"/>
    </row>
    <row r="536" spans="1:17" s="13" customFormat="1" ht="14.25" customHeight="1">
      <c r="A536" s="35">
        <v>43395</v>
      </c>
      <c r="B536" s="14">
        <v>23</v>
      </c>
      <c r="C536" s="15">
        <v>1264.22</v>
      </c>
      <c r="D536" s="15">
        <v>0</v>
      </c>
      <c r="E536" s="15">
        <v>493.34</v>
      </c>
      <c r="F536" s="15">
        <v>1307.84</v>
      </c>
      <c r="G536" s="26">
        <v>98</v>
      </c>
      <c r="H536" s="27">
        <f t="shared" si="13"/>
        <v>1441.36</v>
      </c>
      <c r="I536" s="27">
        <f t="shared" si="13"/>
        <v>1671.56</v>
      </c>
      <c r="J536" s="27">
        <f t="shared" si="13"/>
        <v>1921.8700000000001</v>
      </c>
      <c r="K536" s="27">
        <f t="shared" si="12"/>
        <v>2276.94</v>
      </c>
      <c r="L536" s="16">
        <v>0</v>
      </c>
      <c r="M536" s="16">
        <v>493.34</v>
      </c>
      <c r="N536" s="18"/>
      <c r="O536" s="19"/>
      <c r="P536" s="12"/>
      <c r="Q536" s="12"/>
    </row>
    <row r="537" spans="1:17" s="13" customFormat="1" ht="14.25" customHeight="1">
      <c r="A537" s="35">
        <v>43396</v>
      </c>
      <c r="B537" s="14">
        <v>0</v>
      </c>
      <c r="C537" s="15">
        <v>1010.92</v>
      </c>
      <c r="D537" s="15">
        <v>0</v>
      </c>
      <c r="E537" s="15">
        <v>189.98</v>
      </c>
      <c r="F537" s="15">
        <v>1054.54</v>
      </c>
      <c r="G537" s="26">
        <v>98</v>
      </c>
      <c r="H537" s="27">
        <f t="shared" si="13"/>
        <v>1188.06</v>
      </c>
      <c r="I537" s="27">
        <f t="shared" si="13"/>
        <v>1418.26</v>
      </c>
      <c r="J537" s="27">
        <f t="shared" si="13"/>
        <v>1668.57</v>
      </c>
      <c r="K537" s="27">
        <f t="shared" si="12"/>
        <v>2023.64</v>
      </c>
      <c r="L537" s="16">
        <v>0</v>
      </c>
      <c r="M537" s="16">
        <v>189.98</v>
      </c>
      <c r="N537" s="18"/>
      <c r="O537" s="19"/>
      <c r="P537" s="12"/>
      <c r="Q537" s="12"/>
    </row>
    <row r="538" spans="1:17" s="13" customFormat="1" ht="14.25" customHeight="1">
      <c r="A538" s="35">
        <v>43396</v>
      </c>
      <c r="B538" s="14">
        <v>1</v>
      </c>
      <c r="C538" s="15">
        <v>888.75</v>
      </c>
      <c r="D538" s="15">
        <v>0</v>
      </c>
      <c r="E538" s="15">
        <v>78.09</v>
      </c>
      <c r="F538" s="15">
        <v>932.37</v>
      </c>
      <c r="G538" s="26">
        <v>98</v>
      </c>
      <c r="H538" s="27">
        <f t="shared" si="13"/>
        <v>1065.8899999999999</v>
      </c>
      <c r="I538" s="27">
        <f t="shared" si="13"/>
        <v>1296.09</v>
      </c>
      <c r="J538" s="27">
        <f t="shared" si="13"/>
        <v>1546.3999999999999</v>
      </c>
      <c r="K538" s="27">
        <f t="shared" si="12"/>
        <v>1901.47</v>
      </c>
      <c r="L538" s="16">
        <v>0</v>
      </c>
      <c r="M538" s="16">
        <v>78.09</v>
      </c>
      <c r="N538" s="18"/>
      <c r="O538" s="19"/>
      <c r="P538" s="12"/>
      <c r="Q538" s="12"/>
    </row>
    <row r="539" spans="1:17" s="13" customFormat="1" ht="14.25" customHeight="1">
      <c r="A539" s="35">
        <v>43396</v>
      </c>
      <c r="B539" s="14">
        <v>2</v>
      </c>
      <c r="C539" s="15">
        <v>819.42</v>
      </c>
      <c r="D539" s="15">
        <v>0</v>
      </c>
      <c r="E539" s="15">
        <v>49.15</v>
      </c>
      <c r="F539" s="15">
        <v>863.04</v>
      </c>
      <c r="G539" s="26">
        <v>98</v>
      </c>
      <c r="H539" s="27">
        <f t="shared" si="13"/>
        <v>996.56</v>
      </c>
      <c r="I539" s="27">
        <f t="shared" si="13"/>
        <v>1226.76</v>
      </c>
      <c r="J539" s="27">
        <f t="shared" si="13"/>
        <v>1477.07</v>
      </c>
      <c r="K539" s="27">
        <f t="shared" si="12"/>
        <v>1832.1399999999999</v>
      </c>
      <c r="L539" s="16">
        <v>0</v>
      </c>
      <c r="M539" s="16">
        <v>49.15</v>
      </c>
      <c r="N539" s="18"/>
      <c r="O539" s="19"/>
      <c r="P539" s="12"/>
      <c r="Q539" s="12"/>
    </row>
    <row r="540" spans="1:17" s="13" customFormat="1" ht="14.25" customHeight="1">
      <c r="A540" s="35">
        <v>43396</v>
      </c>
      <c r="B540" s="14">
        <v>3</v>
      </c>
      <c r="C540" s="15">
        <v>785.86</v>
      </c>
      <c r="D540" s="15">
        <v>0</v>
      </c>
      <c r="E540" s="15">
        <v>30.41</v>
      </c>
      <c r="F540" s="15">
        <v>829.48</v>
      </c>
      <c r="G540" s="26">
        <v>98</v>
      </c>
      <c r="H540" s="27">
        <f t="shared" si="13"/>
        <v>963</v>
      </c>
      <c r="I540" s="27">
        <f t="shared" si="13"/>
        <v>1193.2</v>
      </c>
      <c r="J540" s="27">
        <f t="shared" si="13"/>
        <v>1443.51</v>
      </c>
      <c r="K540" s="27">
        <f t="shared" si="12"/>
        <v>1798.58</v>
      </c>
      <c r="L540" s="16">
        <v>0</v>
      </c>
      <c r="M540" s="16">
        <v>30.41</v>
      </c>
      <c r="N540" s="18"/>
      <c r="O540" s="19"/>
      <c r="P540" s="12"/>
      <c r="Q540" s="12"/>
    </row>
    <row r="541" spans="1:17" s="13" customFormat="1" ht="14.25" customHeight="1">
      <c r="A541" s="35">
        <v>43396</v>
      </c>
      <c r="B541" s="14">
        <v>4</v>
      </c>
      <c r="C541" s="15">
        <v>790.33</v>
      </c>
      <c r="D541" s="15">
        <v>26.89</v>
      </c>
      <c r="E541" s="15">
        <v>0</v>
      </c>
      <c r="F541" s="15">
        <v>833.95</v>
      </c>
      <c r="G541" s="26">
        <v>98</v>
      </c>
      <c r="H541" s="27">
        <f t="shared" si="13"/>
        <v>967.47</v>
      </c>
      <c r="I541" s="27">
        <f t="shared" si="13"/>
        <v>1197.67</v>
      </c>
      <c r="J541" s="27">
        <f t="shared" si="13"/>
        <v>1447.98</v>
      </c>
      <c r="K541" s="27">
        <f t="shared" si="12"/>
        <v>1803.05</v>
      </c>
      <c r="L541" s="16">
        <v>26.89</v>
      </c>
      <c r="M541" s="16">
        <v>0</v>
      </c>
      <c r="N541" s="18"/>
      <c r="O541" s="19"/>
      <c r="P541" s="12"/>
      <c r="Q541" s="12"/>
    </row>
    <row r="542" spans="1:17" s="13" customFormat="1" ht="14.25" customHeight="1">
      <c r="A542" s="35">
        <v>43396</v>
      </c>
      <c r="B542" s="14">
        <v>5</v>
      </c>
      <c r="C542" s="15">
        <v>886.24</v>
      </c>
      <c r="D542" s="15">
        <v>47.94</v>
      </c>
      <c r="E542" s="15">
        <v>0</v>
      </c>
      <c r="F542" s="15">
        <v>929.86</v>
      </c>
      <c r="G542" s="26">
        <v>98</v>
      </c>
      <c r="H542" s="27">
        <f t="shared" si="13"/>
        <v>1063.3799999999999</v>
      </c>
      <c r="I542" s="27">
        <f t="shared" si="13"/>
        <v>1293.58</v>
      </c>
      <c r="J542" s="27">
        <f t="shared" si="13"/>
        <v>1543.89</v>
      </c>
      <c r="K542" s="27">
        <f t="shared" si="12"/>
        <v>1898.9599999999998</v>
      </c>
      <c r="L542" s="16">
        <v>47.94</v>
      </c>
      <c r="M542" s="16">
        <v>0</v>
      </c>
      <c r="N542" s="18"/>
      <c r="O542" s="19"/>
      <c r="P542" s="12"/>
      <c r="Q542" s="12"/>
    </row>
    <row r="543" spans="1:17" s="13" customFormat="1" ht="14.25" customHeight="1">
      <c r="A543" s="35">
        <v>43396</v>
      </c>
      <c r="B543" s="14">
        <v>6</v>
      </c>
      <c r="C543" s="15">
        <v>993.38</v>
      </c>
      <c r="D543" s="15">
        <v>214.2</v>
      </c>
      <c r="E543" s="15">
        <v>0</v>
      </c>
      <c r="F543" s="15">
        <v>1037</v>
      </c>
      <c r="G543" s="26">
        <v>98</v>
      </c>
      <c r="H543" s="27">
        <f t="shared" si="13"/>
        <v>1170.52</v>
      </c>
      <c r="I543" s="27">
        <f t="shared" si="13"/>
        <v>1400.72</v>
      </c>
      <c r="J543" s="27">
        <f t="shared" si="13"/>
        <v>1651.03</v>
      </c>
      <c r="K543" s="27">
        <f t="shared" si="12"/>
        <v>2006.1000000000001</v>
      </c>
      <c r="L543" s="16">
        <v>214.2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43396</v>
      </c>
      <c r="B544" s="14">
        <v>7</v>
      </c>
      <c r="C544" s="15">
        <v>1293.44</v>
      </c>
      <c r="D544" s="15">
        <v>31.55</v>
      </c>
      <c r="E544" s="15">
        <v>0</v>
      </c>
      <c r="F544" s="15">
        <v>1337.06</v>
      </c>
      <c r="G544" s="26">
        <v>98</v>
      </c>
      <c r="H544" s="27">
        <f t="shared" si="13"/>
        <v>1470.58</v>
      </c>
      <c r="I544" s="27">
        <f t="shared" si="13"/>
        <v>1700.78</v>
      </c>
      <c r="J544" s="27">
        <f t="shared" si="13"/>
        <v>1951.09</v>
      </c>
      <c r="K544" s="27">
        <f t="shared" si="12"/>
        <v>2306.1600000000003</v>
      </c>
      <c r="L544" s="16">
        <v>31.55</v>
      </c>
      <c r="M544" s="16">
        <v>0</v>
      </c>
      <c r="N544" s="18"/>
      <c r="O544" s="19"/>
      <c r="P544" s="12"/>
      <c r="Q544" s="12"/>
    </row>
    <row r="545" spans="1:17" s="13" customFormat="1" ht="14.25" customHeight="1">
      <c r="A545" s="35">
        <v>43396</v>
      </c>
      <c r="B545" s="14">
        <v>8</v>
      </c>
      <c r="C545" s="15">
        <v>1517.7</v>
      </c>
      <c r="D545" s="15">
        <v>0</v>
      </c>
      <c r="E545" s="15">
        <v>1.5</v>
      </c>
      <c r="F545" s="15">
        <v>1561.32</v>
      </c>
      <c r="G545" s="26">
        <v>98</v>
      </c>
      <c r="H545" s="27">
        <f t="shared" si="13"/>
        <v>1694.84</v>
      </c>
      <c r="I545" s="27">
        <f t="shared" si="13"/>
        <v>1925.04</v>
      </c>
      <c r="J545" s="27">
        <f t="shared" si="13"/>
        <v>2175.3500000000004</v>
      </c>
      <c r="K545" s="27">
        <f t="shared" si="12"/>
        <v>2530.42</v>
      </c>
      <c r="L545" s="16">
        <v>0</v>
      </c>
      <c r="M545" s="16">
        <v>1.5</v>
      </c>
      <c r="N545" s="18"/>
      <c r="O545" s="19"/>
      <c r="P545" s="12"/>
      <c r="Q545" s="12"/>
    </row>
    <row r="546" spans="1:17" s="13" customFormat="1" ht="14.25" customHeight="1">
      <c r="A546" s="35">
        <v>43396</v>
      </c>
      <c r="B546" s="14">
        <v>9</v>
      </c>
      <c r="C546" s="15">
        <v>1645.37</v>
      </c>
      <c r="D546" s="15">
        <v>0</v>
      </c>
      <c r="E546" s="15">
        <v>101.92</v>
      </c>
      <c r="F546" s="15">
        <v>1688.99</v>
      </c>
      <c r="G546" s="26">
        <v>98</v>
      </c>
      <c r="H546" s="27">
        <f t="shared" si="13"/>
        <v>1822.5099999999998</v>
      </c>
      <c r="I546" s="27">
        <f t="shared" si="13"/>
        <v>2052.71</v>
      </c>
      <c r="J546" s="27">
        <f t="shared" si="13"/>
        <v>2303.02</v>
      </c>
      <c r="K546" s="27">
        <f t="shared" si="12"/>
        <v>2658.09</v>
      </c>
      <c r="L546" s="16">
        <v>0</v>
      </c>
      <c r="M546" s="16">
        <v>101.92</v>
      </c>
      <c r="N546" s="18"/>
      <c r="O546" s="19"/>
      <c r="P546" s="12"/>
      <c r="Q546" s="12"/>
    </row>
    <row r="547" spans="1:17" s="13" customFormat="1" ht="14.25" customHeight="1">
      <c r="A547" s="35">
        <v>43396</v>
      </c>
      <c r="B547" s="14">
        <v>10</v>
      </c>
      <c r="C547" s="15">
        <v>1656.11</v>
      </c>
      <c r="D547" s="15">
        <v>0</v>
      </c>
      <c r="E547" s="15">
        <v>199.25</v>
      </c>
      <c r="F547" s="15">
        <v>1699.73</v>
      </c>
      <c r="G547" s="26">
        <v>98</v>
      </c>
      <c r="H547" s="27">
        <f t="shared" si="13"/>
        <v>1833.2499999999998</v>
      </c>
      <c r="I547" s="27">
        <f t="shared" si="13"/>
        <v>2063.4500000000003</v>
      </c>
      <c r="J547" s="27">
        <f t="shared" si="13"/>
        <v>2313.76</v>
      </c>
      <c r="K547" s="27">
        <f t="shared" si="12"/>
        <v>2668.83</v>
      </c>
      <c r="L547" s="16">
        <v>0</v>
      </c>
      <c r="M547" s="16">
        <v>199.25</v>
      </c>
      <c r="N547" s="18"/>
      <c r="O547" s="19"/>
      <c r="P547" s="12"/>
      <c r="Q547" s="12"/>
    </row>
    <row r="548" spans="1:17" s="13" customFormat="1" ht="14.25" customHeight="1">
      <c r="A548" s="35">
        <v>43396</v>
      </c>
      <c r="B548" s="14">
        <v>11</v>
      </c>
      <c r="C548" s="15">
        <v>1752.44</v>
      </c>
      <c r="D548" s="15">
        <v>0</v>
      </c>
      <c r="E548" s="15">
        <v>385.52</v>
      </c>
      <c r="F548" s="15">
        <v>1796.06</v>
      </c>
      <c r="G548" s="26">
        <v>98</v>
      </c>
      <c r="H548" s="27">
        <f t="shared" si="13"/>
        <v>1929.58</v>
      </c>
      <c r="I548" s="27">
        <f t="shared" si="13"/>
        <v>2159.78</v>
      </c>
      <c r="J548" s="27">
        <f t="shared" si="13"/>
        <v>2410.09</v>
      </c>
      <c r="K548" s="27">
        <f t="shared" si="12"/>
        <v>2765.1600000000003</v>
      </c>
      <c r="L548" s="16">
        <v>0</v>
      </c>
      <c r="M548" s="16">
        <v>385.52</v>
      </c>
      <c r="N548" s="18"/>
      <c r="O548" s="19"/>
      <c r="P548" s="12"/>
      <c r="Q548" s="12"/>
    </row>
    <row r="549" spans="1:17" s="13" customFormat="1" ht="14.25" customHeight="1">
      <c r="A549" s="35">
        <v>43396</v>
      </c>
      <c r="B549" s="14">
        <v>12</v>
      </c>
      <c r="C549" s="15">
        <v>1666.62</v>
      </c>
      <c r="D549" s="15">
        <v>0</v>
      </c>
      <c r="E549" s="15">
        <v>370.11</v>
      </c>
      <c r="F549" s="15">
        <v>1710.24</v>
      </c>
      <c r="G549" s="26">
        <v>98</v>
      </c>
      <c r="H549" s="27">
        <f t="shared" si="13"/>
        <v>1843.7599999999998</v>
      </c>
      <c r="I549" s="27">
        <f t="shared" si="13"/>
        <v>2073.96</v>
      </c>
      <c r="J549" s="27">
        <f t="shared" si="13"/>
        <v>2324.27</v>
      </c>
      <c r="K549" s="27">
        <f t="shared" si="12"/>
        <v>2679.34</v>
      </c>
      <c r="L549" s="16">
        <v>0</v>
      </c>
      <c r="M549" s="16">
        <v>370.11</v>
      </c>
      <c r="N549" s="18"/>
      <c r="O549" s="19"/>
      <c r="P549" s="12"/>
      <c r="Q549" s="12"/>
    </row>
    <row r="550" spans="1:17" s="13" customFormat="1" ht="14.25" customHeight="1">
      <c r="A550" s="35">
        <v>43396</v>
      </c>
      <c r="B550" s="14">
        <v>13</v>
      </c>
      <c r="C550" s="15">
        <v>1758.94</v>
      </c>
      <c r="D550" s="15">
        <v>0</v>
      </c>
      <c r="E550" s="15">
        <v>378.67</v>
      </c>
      <c r="F550" s="15">
        <v>1802.56</v>
      </c>
      <c r="G550" s="26">
        <v>98</v>
      </c>
      <c r="H550" s="27">
        <f t="shared" si="13"/>
        <v>1936.08</v>
      </c>
      <c r="I550" s="27">
        <f t="shared" si="13"/>
        <v>2166.28</v>
      </c>
      <c r="J550" s="27">
        <f t="shared" si="13"/>
        <v>2416.59</v>
      </c>
      <c r="K550" s="27">
        <f t="shared" si="12"/>
        <v>2771.6600000000003</v>
      </c>
      <c r="L550" s="16">
        <v>0</v>
      </c>
      <c r="M550" s="16">
        <v>378.67</v>
      </c>
      <c r="N550" s="18"/>
      <c r="O550" s="19"/>
      <c r="P550" s="12"/>
      <c r="Q550" s="12"/>
    </row>
    <row r="551" spans="1:17" s="13" customFormat="1" ht="14.25" customHeight="1">
      <c r="A551" s="35">
        <v>43396</v>
      </c>
      <c r="B551" s="14">
        <v>14</v>
      </c>
      <c r="C551" s="15">
        <v>1752.42</v>
      </c>
      <c r="D551" s="15">
        <v>0</v>
      </c>
      <c r="E551" s="15">
        <v>438.46</v>
      </c>
      <c r="F551" s="15">
        <v>1796.04</v>
      </c>
      <c r="G551" s="26">
        <v>98</v>
      </c>
      <c r="H551" s="27">
        <f t="shared" si="13"/>
        <v>1929.56</v>
      </c>
      <c r="I551" s="27">
        <f t="shared" si="13"/>
        <v>2159.76</v>
      </c>
      <c r="J551" s="27">
        <f t="shared" si="13"/>
        <v>2410.07</v>
      </c>
      <c r="K551" s="27">
        <f t="shared" si="12"/>
        <v>2765.1400000000003</v>
      </c>
      <c r="L551" s="16">
        <v>0</v>
      </c>
      <c r="M551" s="16">
        <v>438.46</v>
      </c>
      <c r="N551" s="18"/>
      <c r="O551" s="19"/>
      <c r="P551" s="12"/>
      <c r="Q551" s="12"/>
    </row>
    <row r="552" spans="1:17" s="13" customFormat="1" ht="14.25" customHeight="1">
      <c r="A552" s="35">
        <v>43396</v>
      </c>
      <c r="B552" s="14">
        <v>15</v>
      </c>
      <c r="C552" s="15">
        <v>1748.78</v>
      </c>
      <c r="D552" s="15">
        <v>0</v>
      </c>
      <c r="E552" s="15">
        <v>305.28</v>
      </c>
      <c r="F552" s="15">
        <v>1792.4</v>
      </c>
      <c r="G552" s="26">
        <v>98</v>
      </c>
      <c r="H552" s="27">
        <f t="shared" si="13"/>
        <v>1925.9199999999998</v>
      </c>
      <c r="I552" s="27">
        <f t="shared" si="13"/>
        <v>2156.1200000000003</v>
      </c>
      <c r="J552" s="27">
        <f t="shared" si="13"/>
        <v>2406.4300000000003</v>
      </c>
      <c r="K552" s="27">
        <f t="shared" si="12"/>
        <v>2761.5</v>
      </c>
      <c r="L552" s="16">
        <v>0</v>
      </c>
      <c r="M552" s="16">
        <v>305.28</v>
      </c>
      <c r="N552" s="18"/>
      <c r="O552" s="19"/>
      <c r="P552" s="12"/>
      <c r="Q552" s="12"/>
    </row>
    <row r="553" spans="1:17" s="13" customFormat="1" ht="14.25" customHeight="1">
      <c r="A553" s="35">
        <v>43396</v>
      </c>
      <c r="B553" s="14">
        <v>16</v>
      </c>
      <c r="C553" s="15">
        <v>1747</v>
      </c>
      <c r="D553" s="15">
        <v>0</v>
      </c>
      <c r="E553" s="15">
        <v>250.41</v>
      </c>
      <c r="F553" s="15">
        <v>1790.62</v>
      </c>
      <c r="G553" s="26">
        <v>98</v>
      </c>
      <c r="H553" s="27">
        <f t="shared" si="13"/>
        <v>1924.1399999999999</v>
      </c>
      <c r="I553" s="27">
        <f t="shared" si="13"/>
        <v>2154.34</v>
      </c>
      <c r="J553" s="27">
        <f t="shared" si="13"/>
        <v>2404.65</v>
      </c>
      <c r="K553" s="27">
        <f t="shared" si="12"/>
        <v>2759.7200000000003</v>
      </c>
      <c r="L553" s="16">
        <v>0</v>
      </c>
      <c r="M553" s="16">
        <v>250.41</v>
      </c>
      <c r="N553" s="18"/>
      <c r="O553" s="19"/>
      <c r="P553" s="12"/>
      <c r="Q553" s="12"/>
    </row>
    <row r="554" spans="1:17" s="13" customFormat="1" ht="14.25" customHeight="1">
      <c r="A554" s="35">
        <v>43396</v>
      </c>
      <c r="B554" s="14">
        <v>17</v>
      </c>
      <c r="C554" s="15">
        <v>1749.55</v>
      </c>
      <c r="D554" s="15">
        <v>0</v>
      </c>
      <c r="E554" s="15">
        <v>456.42</v>
      </c>
      <c r="F554" s="15">
        <v>1793.17</v>
      </c>
      <c r="G554" s="26">
        <v>98</v>
      </c>
      <c r="H554" s="27">
        <f t="shared" si="13"/>
        <v>1926.6899999999998</v>
      </c>
      <c r="I554" s="27">
        <f t="shared" si="13"/>
        <v>2156.8900000000003</v>
      </c>
      <c r="J554" s="27">
        <f t="shared" si="13"/>
        <v>2407.2000000000003</v>
      </c>
      <c r="K554" s="27">
        <f t="shared" si="12"/>
        <v>2762.27</v>
      </c>
      <c r="L554" s="16">
        <v>0</v>
      </c>
      <c r="M554" s="16">
        <v>456.42</v>
      </c>
      <c r="N554" s="18"/>
      <c r="O554" s="19"/>
      <c r="P554" s="12"/>
      <c r="Q554" s="12"/>
    </row>
    <row r="555" spans="1:17" s="13" customFormat="1" ht="14.25" customHeight="1">
      <c r="A555" s="35">
        <v>43396</v>
      </c>
      <c r="B555" s="14">
        <v>18</v>
      </c>
      <c r="C555" s="15">
        <v>1652.53</v>
      </c>
      <c r="D555" s="15">
        <v>0</v>
      </c>
      <c r="E555" s="15">
        <v>552.05</v>
      </c>
      <c r="F555" s="15">
        <v>1696.15</v>
      </c>
      <c r="G555" s="26">
        <v>98</v>
      </c>
      <c r="H555" s="27">
        <f t="shared" si="13"/>
        <v>1829.6699999999998</v>
      </c>
      <c r="I555" s="27">
        <f t="shared" si="13"/>
        <v>2059.8700000000003</v>
      </c>
      <c r="J555" s="27">
        <f t="shared" si="13"/>
        <v>2310.1800000000003</v>
      </c>
      <c r="K555" s="27">
        <f t="shared" si="12"/>
        <v>2665.25</v>
      </c>
      <c r="L555" s="16">
        <v>0</v>
      </c>
      <c r="M555" s="16">
        <v>552.05</v>
      </c>
      <c r="N555" s="18"/>
      <c r="O555" s="19"/>
      <c r="P555" s="12"/>
      <c r="Q555" s="12"/>
    </row>
    <row r="556" spans="1:17" s="13" customFormat="1" ht="14.25" customHeight="1">
      <c r="A556" s="35">
        <v>43396</v>
      </c>
      <c r="B556" s="14">
        <v>19</v>
      </c>
      <c r="C556" s="15">
        <v>1730.11</v>
      </c>
      <c r="D556" s="15">
        <v>0</v>
      </c>
      <c r="E556" s="15">
        <v>262.41</v>
      </c>
      <c r="F556" s="15">
        <v>1773.73</v>
      </c>
      <c r="G556" s="26">
        <v>98</v>
      </c>
      <c r="H556" s="27">
        <f t="shared" si="13"/>
        <v>1907.2499999999998</v>
      </c>
      <c r="I556" s="27">
        <f t="shared" si="13"/>
        <v>2137.4500000000003</v>
      </c>
      <c r="J556" s="27">
        <f t="shared" si="13"/>
        <v>2387.76</v>
      </c>
      <c r="K556" s="27">
        <f t="shared" si="12"/>
        <v>2742.83</v>
      </c>
      <c r="L556" s="16">
        <v>0</v>
      </c>
      <c r="M556" s="16">
        <v>262.41</v>
      </c>
      <c r="N556" s="18"/>
      <c r="O556" s="19"/>
      <c r="P556" s="12"/>
      <c r="Q556" s="12"/>
    </row>
    <row r="557" spans="1:17" s="13" customFormat="1" ht="14.25" customHeight="1">
      <c r="A557" s="35">
        <v>43396</v>
      </c>
      <c r="B557" s="14">
        <v>20</v>
      </c>
      <c r="C557" s="15">
        <v>1639.26</v>
      </c>
      <c r="D557" s="15">
        <v>0</v>
      </c>
      <c r="E557" s="15">
        <v>323.25</v>
      </c>
      <c r="F557" s="15">
        <v>1682.88</v>
      </c>
      <c r="G557" s="26">
        <v>98</v>
      </c>
      <c r="H557" s="27">
        <f t="shared" si="13"/>
        <v>1816.3999999999999</v>
      </c>
      <c r="I557" s="27">
        <f t="shared" si="13"/>
        <v>2046.6</v>
      </c>
      <c r="J557" s="27">
        <f t="shared" si="13"/>
        <v>2296.9100000000003</v>
      </c>
      <c r="K557" s="27">
        <f t="shared" si="12"/>
        <v>2651.98</v>
      </c>
      <c r="L557" s="16">
        <v>0</v>
      </c>
      <c r="M557" s="16">
        <v>323.25</v>
      </c>
      <c r="N557" s="18"/>
      <c r="O557" s="19"/>
      <c r="P557" s="12"/>
      <c r="Q557" s="12"/>
    </row>
    <row r="558" spans="1:17" s="13" customFormat="1" ht="14.25" customHeight="1">
      <c r="A558" s="35">
        <v>43396</v>
      </c>
      <c r="B558" s="14">
        <v>21</v>
      </c>
      <c r="C558" s="15">
        <v>1642.48</v>
      </c>
      <c r="D558" s="15">
        <v>0</v>
      </c>
      <c r="E558" s="15">
        <v>751.83</v>
      </c>
      <c r="F558" s="15">
        <v>1686.1</v>
      </c>
      <c r="G558" s="26">
        <v>98</v>
      </c>
      <c r="H558" s="27">
        <f t="shared" si="13"/>
        <v>1819.62</v>
      </c>
      <c r="I558" s="27">
        <f t="shared" si="13"/>
        <v>2049.82</v>
      </c>
      <c r="J558" s="27">
        <f t="shared" si="13"/>
        <v>2300.13</v>
      </c>
      <c r="K558" s="27">
        <f t="shared" si="12"/>
        <v>2655.2000000000003</v>
      </c>
      <c r="L558" s="16">
        <v>0</v>
      </c>
      <c r="M558" s="16">
        <v>751.83</v>
      </c>
      <c r="N558" s="18"/>
      <c r="O558" s="19"/>
      <c r="P558" s="12"/>
      <c r="Q558" s="12"/>
    </row>
    <row r="559" spans="1:17" s="13" customFormat="1" ht="14.25" customHeight="1">
      <c r="A559" s="35">
        <v>43396</v>
      </c>
      <c r="B559" s="14">
        <v>22</v>
      </c>
      <c r="C559" s="15">
        <v>1488.82</v>
      </c>
      <c r="D559" s="15">
        <v>0</v>
      </c>
      <c r="E559" s="15">
        <v>575.4</v>
      </c>
      <c r="F559" s="15">
        <v>1532.44</v>
      </c>
      <c r="G559" s="26">
        <v>98</v>
      </c>
      <c r="H559" s="27">
        <f t="shared" si="13"/>
        <v>1665.9599999999998</v>
      </c>
      <c r="I559" s="27">
        <f t="shared" si="13"/>
        <v>1896.1599999999999</v>
      </c>
      <c r="J559" s="27">
        <f t="shared" si="13"/>
        <v>2146.4700000000003</v>
      </c>
      <c r="K559" s="27">
        <f t="shared" si="12"/>
        <v>2501.54</v>
      </c>
      <c r="L559" s="16">
        <v>0</v>
      </c>
      <c r="M559" s="16">
        <v>575.4</v>
      </c>
      <c r="N559" s="18"/>
      <c r="O559" s="19"/>
      <c r="P559" s="12"/>
      <c r="Q559" s="12"/>
    </row>
    <row r="560" spans="1:17" s="13" customFormat="1" ht="14.25" customHeight="1">
      <c r="A560" s="35">
        <v>43396</v>
      </c>
      <c r="B560" s="14">
        <v>23</v>
      </c>
      <c r="C560" s="15">
        <v>1300.01</v>
      </c>
      <c r="D560" s="15">
        <v>0</v>
      </c>
      <c r="E560" s="15">
        <v>492.78</v>
      </c>
      <c r="F560" s="15">
        <v>1343.63</v>
      </c>
      <c r="G560" s="26">
        <v>98</v>
      </c>
      <c r="H560" s="27">
        <f t="shared" si="13"/>
        <v>1477.1499999999999</v>
      </c>
      <c r="I560" s="27">
        <f t="shared" si="13"/>
        <v>1707.35</v>
      </c>
      <c r="J560" s="27">
        <f t="shared" si="13"/>
        <v>1957.66</v>
      </c>
      <c r="K560" s="27">
        <f t="shared" si="12"/>
        <v>2312.73</v>
      </c>
      <c r="L560" s="16">
        <v>0</v>
      </c>
      <c r="M560" s="16">
        <v>492.78</v>
      </c>
      <c r="N560" s="18"/>
      <c r="O560" s="19"/>
      <c r="P560" s="12"/>
      <c r="Q560" s="12"/>
    </row>
    <row r="561" spans="1:17" s="13" customFormat="1" ht="14.25" customHeight="1">
      <c r="A561" s="35">
        <v>43397</v>
      </c>
      <c r="B561" s="14">
        <v>0</v>
      </c>
      <c r="C561" s="15">
        <v>1073.24</v>
      </c>
      <c r="D561" s="15">
        <v>0</v>
      </c>
      <c r="E561" s="15">
        <v>203.46</v>
      </c>
      <c r="F561" s="15">
        <v>1116.86</v>
      </c>
      <c r="G561" s="26">
        <v>98</v>
      </c>
      <c r="H561" s="27">
        <f t="shared" si="13"/>
        <v>1250.3799999999999</v>
      </c>
      <c r="I561" s="27">
        <f t="shared" si="13"/>
        <v>1480.58</v>
      </c>
      <c r="J561" s="27">
        <f t="shared" si="13"/>
        <v>1730.89</v>
      </c>
      <c r="K561" s="27">
        <f t="shared" si="12"/>
        <v>2085.96</v>
      </c>
      <c r="L561" s="16">
        <v>0</v>
      </c>
      <c r="M561" s="16">
        <v>203.46</v>
      </c>
      <c r="N561" s="18"/>
      <c r="O561" s="19"/>
      <c r="P561" s="12"/>
      <c r="Q561" s="12"/>
    </row>
    <row r="562" spans="1:17" s="13" customFormat="1" ht="14.25" customHeight="1">
      <c r="A562" s="35">
        <v>43397</v>
      </c>
      <c r="B562" s="14">
        <v>1</v>
      </c>
      <c r="C562" s="15">
        <v>928.37</v>
      </c>
      <c r="D562" s="15">
        <v>0</v>
      </c>
      <c r="E562" s="15">
        <v>107.39</v>
      </c>
      <c r="F562" s="15">
        <v>971.99</v>
      </c>
      <c r="G562" s="26">
        <v>98</v>
      </c>
      <c r="H562" s="27">
        <f t="shared" si="13"/>
        <v>1105.5099999999998</v>
      </c>
      <c r="I562" s="27">
        <f t="shared" si="13"/>
        <v>1335.7099999999998</v>
      </c>
      <c r="J562" s="27">
        <f t="shared" si="13"/>
        <v>1586.0199999999998</v>
      </c>
      <c r="K562" s="27">
        <f t="shared" si="12"/>
        <v>1941.09</v>
      </c>
      <c r="L562" s="16">
        <v>0</v>
      </c>
      <c r="M562" s="16">
        <v>107.39</v>
      </c>
      <c r="N562" s="18"/>
      <c r="O562" s="19"/>
      <c r="P562" s="12"/>
      <c r="Q562" s="12"/>
    </row>
    <row r="563" spans="1:17" s="13" customFormat="1" ht="14.25" customHeight="1">
      <c r="A563" s="35">
        <v>43397</v>
      </c>
      <c r="B563" s="14">
        <v>2</v>
      </c>
      <c r="C563" s="15">
        <v>846.48</v>
      </c>
      <c r="D563" s="15">
        <v>0</v>
      </c>
      <c r="E563" s="15">
        <v>29.03</v>
      </c>
      <c r="F563" s="15">
        <v>890.1</v>
      </c>
      <c r="G563" s="26">
        <v>98</v>
      </c>
      <c r="H563" s="27">
        <f t="shared" si="13"/>
        <v>1023.62</v>
      </c>
      <c r="I563" s="27">
        <f t="shared" si="13"/>
        <v>1253.82</v>
      </c>
      <c r="J563" s="27">
        <f t="shared" si="13"/>
        <v>1504.1299999999999</v>
      </c>
      <c r="K563" s="27">
        <f t="shared" si="12"/>
        <v>1859.2</v>
      </c>
      <c r="L563" s="16">
        <v>0</v>
      </c>
      <c r="M563" s="16">
        <v>29.03</v>
      </c>
      <c r="N563" s="18"/>
      <c r="O563" s="19"/>
      <c r="P563" s="12"/>
      <c r="Q563" s="12"/>
    </row>
    <row r="564" spans="1:17" s="13" customFormat="1" ht="14.25" customHeight="1">
      <c r="A564" s="35">
        <v>43397</v>
      </c>
      <c r="B564" s="14">
        <v>3</v>
      </c>
      <c r="C564" s="15">
        <v>821.28</v>
      </c>
      <c r="D564" s="15">
        <v>0</v>
      </c>
      <c r="E564" s="15">
        <v>4.21</v>
      </c>
      <c r="F564" s="15">
        <v>864.9</v>
      </c>
      <c r="G564" s="26">
        <v>98</v>
      </c>
      <c r="H564" s="27">
        <f t="shared" si="13"/>
        <v>998.42</v>
      </c>
      <c r="I564" s="27">
        <f t="shared" si="13"/>
        <v>1228.62</v>
      </c>
      <c r="J564" s="27">
        <f t="shared" si="13"/>
        <v>1478.93</v>
      </c>
      <c r="K564" s="27">
        <f t="shared" si="12"/>
        <v>1833.9999999999998</v>
      </c>
      <c r="L564" s="16">
        <v>0</v>
      </c>
      <c r="M564" s="16">
        <v>4.21</v>
      </c>
      <c r="N564" s="18"/>
      <c r="O564" s="19"/>
      <c r="P564" s="12"/>
      <c r="Q564" s="12"/>
    </row>
    <row r="565" spans="1:17" s="13" customFormat="1" ht="14.25" customHeight="1">
      <c r="A565" s="35">
        <v>43397</v>
      </c>
      <c r="B565" s="14">
        <v>4</v>
      </c>
      <c r="C565" s="15">
        <v>820.99</v>
      </c>
      <c r="D565" s="15">
        <v>3</v>
      </c>
      <c r="E565" s="15">
        <v>0</v>
      </c>
      <c r="F565" s="15">
        <v>864.61</v>
      </c>
      <c r="G565" s="26">
        <v>98</v>
      </c>
      <c r="H565" s="27">
        <f t="shared" si="13"/>
        <v>998.13</v>
      </c>
      <c r="I565" s="27">
        <f t="shared" si="13"/>
        <v>1228.33</v>
      </c>
      <c r="J565" s="27">
        <f t="shared" si="13"/>
        <v>1478.64</v>
      </c>
      <c r="K565" s="27">
        <f t="shared" si="12"/>
        <v>1833.7099999999998</v>
      </c>
      <c r="L565" s="16">
        <v>3</v>
      </c>
      <c r="M565" s="16">
        <v>0</v>
      </c>
      <c r="N565" s="18"/>
      <c r="O565" s="19"/>
      <c r="P565" s="12"/>
      <c r="Q565" s="12"/>
    </row>
    <row r="566" spans="1:17" s="13" customFormat="1" ht="14.25" customHeight="1">
      <c r="A566" s="35">
        <v>43397</v>
      </c>
      <c r="B566" s="14">
        <v>5</v>
      </c>
      <c r="C566" s="15">
        <v>843.27</v>
      </c>
      <c r="D566" s="15">
        <v>52.43</v>
      </c>
      <c r="E566" s="15">
        <v>0</v>
      </c>
      <c r="F566" s="15">
        <v>886.89</v>
      </c>
      <c r="G566" s="26">
        <v>98</v>
      </c>
      <c r="H566" s="27">
        <f t="shared" si="13"/>
        <v>1020.41</v>
      </c>
      <c r="I566" s="27">
        <f t="shared" si="13"/>
        <v>1250.61</v>
      </c>
      <c r="J566" s="27">
        <f t="shared" si="13"/>
        <v>1500.9199999999998</v>
      </c>
      <c r="K566" s="27">
        <f t="shared" si="12"/>
        <v>1855.99</v>
      </c>
      <c r="L566" s="16">
        <v>52.43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43397</v>
      </c>
      <c r="B567" s="14">
        <v>6</v>
      </c>
      <c r="C567" s="15">
        <v>893.68</v>
      </c>
      <c r="D567" s="15">
        <v>117.64</v>
      </c>
      <c r="E567" s="15">
        <v>0</v>
      </c>
      <c r="F567" s="15">
        <v>937.3</v>
      </c>
      <c r="G567" s="26">
        <v>98</v>
      </c>
      <c r="H567" s="27">
        <f t="shared" si="13"/>
        <v>1070.82</v>
      </c>
      <c r="I567" s="27">
        <f t="shared" si="13"/>
        <v>1301.02</v>
      </c>
      <c r="J567" s="27">
        <f t="shared" si="13"/>
        <v>1551.33</v>
      </c>
      <c r="K567" s="27">
        <f t="shared" si="12"/>
        <v>1906.3999999999999</v>
      </c>
      <c r="L567" s="16">
        <v>117.64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43397</v>
      </c>
      <c r="B568" s="14">
        <v>7</v>
      </c>
      <c r="C568" s="15">
        <v>1182.87</v>
      </c>
      <c r="D568" s="15">
        <v>74.42</v>
      </c>
      <c r="E568" s="15">
        <v>0</v>
      </c>
      <c r="F568" s="15">
        <v>1226.49</v>
      </c>
      <c r="G568" s="26">
        <v>98</v>
      </c>
      <c r="H568" s="27">
        <f t="shared" si="13"/>
        <v>1360.0099999999998</v>
      </c>
      <c r="I568" s="27">
        <f t="shared" si="13"/>
        <v>1590.2099999999998</v>
      </c>
      <c r="J568" s="27">
        <f t="shared" si="13"/>
        <v>1840.5199999999998</v>
      </c>
      <c r="K568" s="27">
        <f t="shared" si="12"/>
        <v>2195.59</v>
      </c>
      <c r="L568" s="16">
        <v>74.42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43397</v>
      </c>
      <c r="B569" s="14">
        <v>8</v>
      </c>
      <c r="C569" s="15">
        <v>1493.15</v>
      </c>
      <c r="D569" s="15">
        <v>0</v>
      </c>
      <c r="E569" s="15">
        <v>100.58</v>
      </c>
      <c r="F569" s="15">
        <v>1536.77</v>
      </c>
      <c r="G569" s="26">
        <v>98</v>
      </c>
      <c r="H569" s="27">
        <f t="shared" si="13"/>
        <v>1670.29</v>
      </c>
      <c r="I569" s="27">
        <f t="shared" si="13"/>
        <v>1900.49</v>
      </c>
      <c r="J569" s="27">
        <f t="shared" si="13"/>
        <v>2150.8</v>
      </c>
      <c r="K569" s="27">
        <f t="shared" si="12"/>
        <v>2505.8700000000003</v>
      </c>
      <c r="L569" s="16">
        <v>0</v>
      </c>
      <c r="M569" s="16">
        <v>100.58</v>
      </c>
      <c r="N569" s="18"/>
      <c r="O569" s="19"/>
      <c r="P569" s="12"/>
      <c r="Q569" s="12"/>
    </row>
    <row r="570" spans="1:17" s="13" customFormat="1" ht="14.25" customHeight="1">
      <c r="A570" s="35">
        <v>43397</v>
      </c>
      <c r="B570" s="14">
        <v>9</v>
      </c>
      <c r="C570" s="15">
        <v>1633</v>
      </c>
      <c r="D570" s="15">
        <v>0</v>
      </c>
      <c r="E570" s="15">
        <v>40.05</v>
      </c>
      <c r="F570" s="15">
        <v>1676.62</v>
      </c>
      <c r="G570" s="26">
        <v>98</v>
      </c>
      <c r="H570" s="27">
        <f t="shared" si="13"/>
        <v>1810.1399999999999</v>
      </c>
      <c r="I570" s="27">
        <f t="shared" si="13"/>
        <v>2040.34</v>
      </c>
      <c r="J570" s="27">
        <f t="shared" si="13"/>
        <v>2290.65</v>
      </c>
      <c r="K570" s="27">
        <f t="shared" si="12"/>
        <v>2645.7200000000003</v>
      </c>
      <c r="L570" s="16">
        <v>0</v>
      </c>
      <c r="M570" s="16">
        <v>40.05</v>
      </c>
      <c r="N570" s="18"/>
      <c r="O570" s="19"/>
      <c r="P570" s="12"/>
      <c r="Q570" s="12"/>
    </row>
    <row r="571" spans="1:17" s="13" customFormat="1" ht="14.25" customHeight="1">
      <c r="A571" s="35">
        <v>43397</v>
      </c>
      <c r="B571" s="14">
        <v>10</v>
      </c>
      <c r="C571" s="15">
        <v>1652.52</v>
      </c>
      <c r="D571" s="15">
        <v>0</v>
      </c>
      <c r="E571" s="15">
        <v>169.6</v>
      </c>
      <c r="F571" s="15">
        <v>1696.14</v>
      </c>
      <c r="G571" s="26">
        <v>98</v>
      </c>
      <c r="H571" s="27">
        <f t="shared" si="13"/>
        <v>1829.6599999999999</v>
      </c>
      <c r="I571" s="27">
        <f t="shared" si="13"/>
        <v>2059.86</v>
      </c>
      <c r="J571" s="27">
        <f t="shared" si="13"/>
        <v>2310.17</v>
      </c>
      <c r="K571" s="27">
        <f t="shared" si="12"/>
        <v>2665.2400000000002</v>
      </c>
      <c r="L571" s="16">
        <v>0</v>
      </c>
      <c r="M571" s="16">
        <v>169.6</v>
      </c>
      <c r="N571" s="18"/>
      <c r="O571" s="19"/>
      <c r="P571" s="12"/>
      <c r="Q571" s="12"/>
    </row>
    <row r="572" spans="1:17" s="13" customFormat="1" ht="14.25" customHeight="1">
      <c r="A572" s="35">
        <v>43397</v>
      </c>
      <c r="B572" s="14">
        <v>11</v>
      </c>
      <c r="C572" s="15">
        <v>1725.1</v>
      </c>
      <c r="D572" s="15">
        <v>0</v>
      </c>
      <c r="E572" s="15">
        <v>266.2</v>
      </c>
      <c r="F572" s="15">
        <v>1768.72</v>
      </c>
      <c r="G572" s="26">
        <v>98</v>
      </c>
      <c r="H572" s="27">
        <f t="shared" si="13"/>
        <v>1902.2399999999998</v>
      </c>
      <c r="I572" s="27">
        <f t="shared" si="13"/>
        <v>2132.44</v>
      </c>
      <c r="J572" s="27">
        <f t="shared" si="13"/>
        <v>2382.75</v>
      </c>
      <c r="K572" s="27">
        <f t="shared" si="12"/>
        <v>2737.82</v>
      </c>
      <c r="L572" s="16">
        <v>0</v>
      </c>
      <c r="M572" s="16">
        <v>266.2</v>
      </c>
      <c r="N572" s="18"/>
      <c r="O572" s="19"/>
      <c r="P572" s="12"/>
      <c r="Q572" s="12"/>
    </row>
    <row r="573" spans="1:17" s="13" customFormat="1" ht="14.25" customHeight="1">
      <c r="A573" s="35">
        <v>43397</v>
      </c>
      <c r="B573" s="14">
        <v>12</v>
      </c>
      <c r="C573" s="15">
        <v>1716.46</v>
      </c>
      <c r="D573" s="15">
        <v>0</v>
      </c>
      <c r="E573" s="15">
        <v>373.26</v>
      </c>
      <c r="F573" s="15">
        <v>1760.08</v>
      </c>
      <c r="G573" s="26">
        <v>98</v>
      </c>
      <c r="H573" s="27">
        <f t="shared" si="13"/>
        <v>1893.6</v>
      </c>
      <c r="I573" s="27">
        <f t="shared" si="13"/>
        <v>2123.8</v>
      </c>
      <c r="J573" s="27">
        <f t="shared" si="13"/>
        <v>2374.11</v>
      </c>
      <c r="K573" s="27">
        <f t="shared" si="12"/>
        <v>2729.1800000000003</v>
      </c>
      <c r="L573" s="16">
        <v>0</v>
      </c>
      <c r="M573" s="16">
        <v>373.26</v>
      </c>
      <c r="N573" s="18"/>
      <c r="O573" s="19"/>
      <c r="P573" s="12"/>
      <c r="Q573" s="12"/>
    </row>
    <row r="574" spans="1:17" s="13" customFormat="1" ht="14.25" customHeight="1">
      <c r="A574" s="35">
        <v>43397</v>
      </c>
      <c r="B574" s="14">
        <v>13</v>
      </c>
      <c r="C574" s="15">
        <v>1744.08</v>
      </c>
      <c r="D574" s="15">
        <v>0</v>
      </c>
      <c r="E574" s="15">
        <v>261.2</v>
      </c>
      <c r="F574" s="15">
        <v>1787.7</v>
      </c>
      <c r="G574" s="26">
        <v>98</v>
      </c>
      <c r="H574" s="27">
        <f t="shared" si="13"/>
        <v>1921.2199999999998</v>
      </c>
      <c r="I574" s="27">
        <f t="shared" si="13"/>
        <v>2151.42</v>
      </c>
      <c r="J574" s="27">
        <f t="shared" si="13"/>
        <v>2401.73</v>
      </c>
      <c r="K574" s="27">
        <f t="shared" si="12"/>
        <v>2756.8</v>
      </c>
      <c r="L574" s="16">
        <v>0</v>
      </c>
      <c r="M574" s="16">
        <v>261.2</v>
      </c>
      <c r="N574" s="18"/>
      <c r="O574" s="19"/>
      <c r="P574" s="12"/>
      <c r="Q574" s="12"/>
    </row>
    <row r="575" spans="1:17" s="13" customFormat="1" ht="14.25" customHeight="1">
      <c r="A575" s="35">
        <v>43397</v>
      </c>
      <c r="B575" s="14">
        <v>14</v>
      </c>
      <c r="C575" s="15">
        <v>1732.24</v>
      </c>
      <c r="D575" s="15">
        <v>0</v>
      </c>
      <c r="E575" s="15">
        <v>927.52</v>
      </c>
      <c r="F575" s="15">
        <v>1775.86</v>
      </c>
      <c r="G575" s="26">
        <v>98</v>
      </c>
      <c r="H575" s="27">
        <f t="shared" si="13"/>
        <v>1909.3799999999999</v>
      </c>
      <c r="I575" s="27">
        <f t="shared" si="13"/>
        <v>2139.5800000000004</v>
      </c>
      <c r="J575" s="27">
        <f t="shared" si="13"/>
        <v>2389.8900000000003</v>
      </c>
      <c r="K575" s="27">
        <f t="shared" si="12"/>
        <v>2744.96</v>
      </c>
      <c r="L575" s="16">
        <v>0</v>
      </c>
      <c r="M575" s="16">
        <v>927.52</v>
      </c>
      <c r="N575" s="18"/>
      <c r="O575" s="19"/>
      <c r="P575" s="12"/>
      <c r="Q575" s="12"/>
    </row>
    <row r="576" spans="1:17" s="13" customFormat="1" ht="14.25" customHeight="1">
      <c r="A576" s="35">
        <v>43397</v>
      </c>
      <c r="B576" s="14">
        <v>15</v>
      </c>
      <c r="C576" s="15">
        <v>1725.54</v>
      </c>
      <c r="D576" s="15">
        <v>0</v>
      </c>
      <c r="E576" s="15">
        <v>378.99</v>
      </c>
      <c r="F576" s="15">
        <v>1769.16</v>
      </c>
      <c r="G576" s="26">
        <v>98</v>
      </c>
      <c r="H576" s="27">
        <f t="shared" si="13"/>
        <v>1902.6799999999998</v>
      </c>
      <c r="I576" s="27">
        <f t="shared" si="13"/>
        <v>2132.88</v>
      </c>
      <c r="J576" s="27">
        <f t="shared" si="13"/>
        <v>2383.19</v>
      </c>
      <c r="K576" s="27">
        <f t="shared" si="12"/>
        <v>2738.26</v>
      </c>
      <c r="L576" s="16">
        <v>0</v>
      </c>
      <c r="M576" s="16">
        <v>378.99</v>
      </c>
      <c r="N576" s="18"/>
      <c r="O576" s="19"/>
      <c r="P576" s="12"/>
      <c r="Q576" s="12"/>
    </row>
    <row r="577" spans="1:17" s="13" customFormat="1" ht="14.25" customHeight="1">
      <c r="A577" s="35">
        <v>43397</v>
      </c>
      <c r="B577" s="14">
        <v>16</v>
      </c>
      <c r="C577" s="15">
        <v>1728.68</v>
      </c>
      <c r="D577" s="15">
        <v>0</v>
      </c>
      <c r="E577" s="15">
        <v>536.03</v>
      </c>
      <c r="F577" s="15">
        <v>1772.3</v>
      </c>
      <c r="G577" s="26">
        <v>98</v>
      </c>
      <c r="H577" s="27">
        <f t="shared" si="13"/>
        <v>1905.82</v>
      </c>
      <c r="I577" s="27">
        <f t="shared" si="13"/>
        <v>2136.0200000000004</v>
      </c>
      <c r="J577" s="27">
        <f t="shared" si="13"/>
        <v>2386.3300000000004</v>
      </c>
      <c r="K577" s="27">
        <f t="shared" si="12"/>
        <v>2741.4</v>
      </c>
      <c r="L577" s="16">
        <v>0</v>
      </c>
      <c r="M577" s="16">
        <v>536.03</v>
      </c>
      <c r="N577" s="18"/>
      <c r="O577" s="19"/>
      <c r="P577" s="12"/>
      <c r="Q577" s="12"/>
    </row>
    <row r="578" spans="1:17" s="13" customFormat="1" ht="14.25" customHeight="1">
      <c r="A578" s="35">
        <v>43397</v>
      </c>
      <c r="B578" s="14">
        <v>17</v>
      </c>
      <c r="C578" s="15">
        <v>1707.22</v>
      </c>
      <c r="D578" s="15">
        <v>0</v>
      </c>
      <c r="E578" s="15">
        <v>565.11</v>
      </c>
      <c r="F578" s="15">
        <v>1750.84</v>
      </c>
      <c r="G578" s="26">
        <v>98</v>
      </c>
      <c r="H578" s="27">
        <f t="shared" si="13"/>
        <v>1884.36</v>
      </c>
      <c r="I578" s="27">
        <f t="shared" si="13"/>
        <v>2114.5600000000004</v>
      </c>
      <c r="J578" s="27">
        <f t="shared" si="13"/>
        <v>2364.8700000000003</v>
      </c>
      <c r="K578" s="27">
        <f t="shared" si="12"/>
        <v>2719.94</v>
      </c>
      <c r="L578" s="16">
        <v>0</v>
      </c>
      <c r="M578" s="16">
        <v>565.11</v>
      </c>
      <c r="N578" s="18"/>
      <c r="O578" s="19"/>
      <c r="P578" s="12"/>
      <c r="Q578" s="12"/>
    </row>
    <row r="579" spans="1:17" s="13" customFormat="1" ht="14.25" customHeight="1">
      <c r="A579" s="35">
        <v>43397</v>
      </c>
      <c r="B579" s="14">
        <v>18</v>
      </c>
      <c r="C579" s="15">
        <v>1633.34</v>
      </c>
      <c r="D579" s="15">
        <v>0</v>
      </c>
      <c r="E579" s="15">
        <v>297.35</v>
      </c>
      <c r="F579" s="15">
        <v>1676.96</v>
      </c>
      <c r="G579" s="26">
        <v>98</v>
      </c>
      <c r="H579" s="27">
        <f t="shared" si="13"/>
        <v>1810.4799999999998</v>
      </c>
      <c r="I579" s="27">
        <f t="shared" si="13"/>
        <v>2040.6799999999998</v>
      </c>
      <c r="J579" s="27">
        <f t="shared" si="13"/>
        <v>2290.9900000000002</v>
      </c>
      <c r="K579" s="27">
        <f t="shared" si="12"/>
        <v>2646.06</v>
      </c>
      <c r="L579" s="16">
        <v>0</v>
      </c>
      <c r="M579" s="16">
        <v>297.35</v>
      </c>
      <c r="N579" s="18"/>
      <c r="O579" s="19"/>
      <c r="P579" s="12"/>
      <c r="Q579" s="12"/>
    </row>
    <row r="580" spans="1:17" s="13" customFormat="1" ht="14.25" customHeight="1">
      <c r="A580" s="35">
        <v>43397</v>
      </c>
      <c r="B580" s="14">
        <v>19</v>
      </c>
      <c r="C580" s="15">
        <v>1633.92</v>
      </c>
      <c r="D580" s="15">
        <v>0</v>
      </c>
      <c r="E580" s="15">
        <v>85.31</v>
      </c>
      <c r="F580" s="15">
        <v>1677.54</v>
      </c>
      <c r="G580" s="26">
        <v>98</v>
      </c>
      <c r="H580" s="27">
        <f t="shared" si="13"/>
        <v>1811.06</v>
      </c>
      <c r="I580" s="27">
        <f t="shared" si="13"/>
        <v>2041.26</v>
      </c>
      <c r="J580" s="27">
        <f t="shared" si="13"/>
        <v>2291.57</v>
      </c>
      <c r="K580" s="27">
        <f t="shared" si="12"/>
        <v>2646.6400000000003</v>
      </c>
      <c r="L580" s="16">
        <v>0</v>
      </c>
      <c r="M580" s="16">
        <v>85.31</v>
      </c>
      <c r="N580" s="18"/>
      <c r="O580" s="19"/>
      <c r="P580" s="12"/>
      <c r="Q580" s="12"/>
    </row>
    <row r="581" spans="1:17" s="13" customFormat="1" ht="14.25" customHeight="1">
      <c r="A581" s="35">
        <v>43397</v>
      </c>
      <c r="B581" s="14">
        <v>20</v>
      </c>
      <c r="C581" s="15">
        <v>1700.35</v>
      </c>
      <c r="D581" s="15">
        <v>0</v>
      </c>
      <c r="E581" s="15">
        <v>335.97</v>
      </c>
      <c r="F581" s="15">
        <v>1743.97</v>
      </c>
      <c r="G581" s="26">
        <v>98</v>
      </c>
      <c r="H581" s="27">
        <f t="shared" si="13"/>
        <v>1877.4899999999998</v>
      </c>
      <c r="I581" s="27">
        <f t="shared" si="13"/>
        <v>2107.69</v>
      </c>
      <c r="J581" s="27">
        <f t="shared" si="13"/>
        <v>2358</v>
      </c>
      <c r="K581" s="27">
        <f t="shared" si="12"/>
        <v>2713.07</v>
      </c>
      <c r="L581" s="16">
        <v>0</v>
      </c>
      <c r="M581" s="16">
        <v>335.97</v>
      </c>
      <c r="N581" s="18"/>
      <c r="O581" s="19"/>
      <c r="P581" s="12"/>
      <c r="Q581" s="12"/>
    </row>
    <row r="582" spans="1:17" s="13" customFormat="1" ht="14.25" customHeight="1">
      <c r="A582" s="35">
        <v>43397</v>
      </c>
      <c r="B582" s="14">
        <v>21</v>
      </c>
      <c r="C582" s="15">
        <v>1692.29</v>
      </c>
      <c r="D582" s="15">
        <v>0</v>
      </c>
      <c r="E582" s="15">
        <v>403.49</v>
      </c>
      <c r="F582" s="15">
        <v>1735.91</v>
      </c>
      <c r="G582" s="26">
        <v>98</v>
      </c>
      <c r="H582" s="27">
        <f t="shared" si="13"/>
        <v>1869.4299999999998</v>
      </c>
      <c r="I582" s="27">
        <f t="shared" si="13"/>
        <v>2099.63</v>
      </c>
      <c r="J582" s="27">
        <f t="shared" si="13"/>
        <v>2349.94</v>
      </c>
      <c r="K582" s="27">
        <f t="shared" si="12"/>
        <v>2705.01</v>
      </c>
      <c r="L582" s="16">
        <v>0</v>
      </c>
      <c r="M582" s="16">
        <v>403.49</v>
      </c>
      <c r="N582" s="18"/>
      <c r="O582" s="19"/>
      <c r="P582" s="12"/>
      <c r="Q582" s="12"/>
    </row>
    <row r="583" spans="1:17" s="13" customFormat="1" ht="14.25" customHeight="1">
      <c r="A583" s="35">
        <v>43397</v>
      </c>
      <c r="B583" s="14">
        <v>22</v>
      </c>
      <c r="C583" s="15">
        <v>1536.01</v>
      </c>
      <c r="D583" s="15">
        <v>0</v>
      </c>
      <c r="E583" s="15">
        <v>211.47</v>
      </c>
      <c r="F583" s="15">
        <v>1579.63</v>
      </c>
      <c r="G583" s="26">
        <v>98</v>
      </c>
      <c r="H583" s="27">
        <f t="shared" si="13"/>
        <v>1713.1499999999999</v>
      </c>
      <c r="I583" s="27">
        <f t="shared" si="13"/>
        <v>1943.35</v>
      </c>
      <c r="J583" s="27">
        <f t="shared" si="13"/>
        <v>2193.6600000000003</v>
      </c>
      <c r="K583" s="27">
        <f t="shared" si="12"/>
        <v>2548.73</v>
      </c>
      <c r="L583" s="16">
        <v>0</v>
      </c>
      <c r="M583" s="16">
        <v>211.47</v>
      </c>
      <c r="N583" s="18"/>
      <c r="O583" s="19"/>
      <c r="P583" s="12"/>
      <c r="Q583" s="12"/>
    </row>
    <row r="584" spans="1:17" s="13" customFormat="1" ht="14.25" customHeight="1">
      <c r="A584" s="35">
        <v>43397</v>
      </c>
      <c r="B584" s="14">
        <v>23</v>
      </c>
      <c r="C584" s="15">
        <v>1356.54</v>
      </c>
      <c r="D584" s="15">
        <v>0</v>
      </c>
      <c r="E584" s="15">
        <v>463.73</v>
      </c>
      <c r="F584" s="15">
        <v>1400.16</v>
      </c>
      <c r="G584" s="26">
        <v>98</v>
      </c>
      <c r="H584" s="27">
        <f t="shared" si="13"/>
        <v>1533.6799999999998</v>
      </c>
      <c r="I584" s="27">
        <f t="shared" si="13"/>
        <v>1763.8799999999999</v>
      </c>
      <c r="J584" s="27">
        <f t="shared" si="13"/>
        <v>2014.1899999999998</v>
      </c>
      <c r="K584" s="27">
        <f t="shared" si="12"/>
        <v>2369.26</v>
      </c>
      <c r="L584" s="16">
        <v>0</v>
      </c>
      <c r="M584" s="16">
        <v>463.73</v>
      </c>
      <c r="N584" s="18"/>
      <c r="O584" s="19"/>
      <c r="P584" s="12"/>
      <c r="Q584" s="12"/>
    </row>
    <row r="585" spans="1:17" s="13" customFormat="1" ht="14.25" customHeight="1">
      <c r="A585" s="35">
        <v>43398</v>
      </c>
      <c r="B585" s="14">
        <v>0</v>
      </c>
      <c r="C585" s="15">
        <v>1166.51</v>
      </c>
      <c r="D585" s="15">
        <v>0</v>
      </c>
      <c r="E585" s="15">
        <v>114.25</v>
      </c>
      <c r="F585" s="15">
        <v>1210.13</v>
      </c>
      <c r="G585" s="26">
        <v>98</v>
      </c>
      <c r="H585" s="27">
        <f t="shared" si="13"/>
        <v>1343.6499999999999</v>
      </c>
      <c r="I585" s="27">
        <f t="shared" si="13"/>
        <v>1573.85</v>
      </c>
      <c r="J585" s="27">
        <f t="shared" si="13"/>
        <v>1824.16</v>
      </c>
      <c r="K585" s="27">
        <f t="shared" si="13"/>
        <v>2179.23</v>
      </c>
      <c r="L585" s="16">
        <v>0</v>
      </c>
      <c r="M585" s="16">
        <v>114.25</v>
      </c>
      <c r="N585" s="18"/>
      <c r="O585" s="19"/>
      <c r="P585" s="12"/>
      <c r="Q585" s="12"/>
    </row>
    <row r="586" spans="1:17" s="13" customFormat="1" ht="14.25" customHeight="1">
      <c r="A586" s="35">
        <v>43398</v>
      </c>
      <c r="B586" s="14">
        <v>1</v>
      </c>
      <c r="C586" s="15">
        <v>1001.46</v>
      </c>
      <c r="D586" s="15">
        <v>0</v>
      </c>
      <c r="E586" s="15">
        <v>240.58</v>
      </c>
      <c r="F586" s="15">
        <v>1045.08</v>
      </c>
      <c r="G586" s="26">
        <v>98</v>
      </c>
      <c r="H586" s="27">
        <f aca="true" t="shared" si="14" ref="H586:K649">SUM($C586,$G586,R$4,R$6)</f>
        <v>1178.6</v>
      </c>
      <c r="I586" s="27">
        <f t="shared" si="14"/>
        <v>1408.8</v>
      </c>
      <c r="J586" s="27">
        <f t="shared" si="14"/>
        <v>1659.11</v>
      </c>
      <c r="K586" s="27">
        <f t="shared" si="14"/>
        <v>2014.18</v>
      </c>
      <c r="L586" s="16">
        <v>0</v>
      </c>
      <c r="M586" s="16">
        <v>240.58</v>
      </c>
      <c r="N586" s="18"/>
      <c r="O586" s="19"/>
      <c r="P586" s="12"/>
      <c r="Q586" s="12"/>
    </row>
    <row r="587" spans="1:17" s="13" customFormat="1" ht="14.25" customHeight="1">
      <c r="A587" s="35">
        <v>43398</v>
      </c>
      <c r="B587" s="14">
        <v>2</v>
      </c>
      <c r="C587" s="15">
        <v>900.13</v>
      </c>
      <c r="D587" s="15">
        <v>0</v>
      </c>
      <c r="E587" s="15">
        <v>149.71</v>
      </c>
      <c r="F587" s="15">
        <v>943.75</v>
      </c>
      <c r="G587" s="26">
        <v>98</v>
      </c>
      <c r="H587" s="27">
        <f t="shared" si="14"/>
        <v>1077.27</v>
      </c>
      <c r="I587" s="27">
        <f t="shared" si="14"/>
        <v>1307.47</v>
      </c>
      <c r="J587" s="27">
        <f t="shared" si="14"/>
        <v>1557.78</v>
      </c>
      <c r="K587" s="27">
        <f t="shared" si="14"/>
        <v>1912.85</v>
      </c>
      <c r="L587" s="16">
        <v>0</v>
      </c>
      <c r="M587" s="16">
        <v>149.71</v>
      </c>
      <c r="N587" s="18"/>
      <c r="O587" s="19"/>
      <c r="P587" s="12"/>
      <c r="Q587" s="12"/>
    </row>
    <row r="588" spans="1:17" s="13" customFormat="1" ht="14.25" customHeight="1">
      <c r="A588" s="35">
        <v>43398</v>
      </c>
      <c r="B588" s="14">
        <v>3</v>
      </c>
      <c r="C588" s="15">
        <v>853.95</v>
      </c>
      <c r="D588" s="15">
        <v>0</v>
      </c>
      <c r="E588" s="15">
        <v>109.79</v>
      </c>
      <c r="F588" s="15">
        <v>897.57</v>
      </c>
      <c r="G588" s="26">
        <v>98</v>
      </c>
      <c r="H588" s="27">
        <f t="shared" si="14"/>
        <v>1031.09</v>
      </c>
      <c r="I588" s="27">
        <f t="shared" si="14"/>
        <v>1261.29</v>
      </c>
      <c r="J588" s="27">
        <f t="shared" si="14"/>
        <v>1511.6000000000001</v>
      </c>
      <c r="K588" s="27">
        <f t="shared" si="14"/>
        <v>1866.6699999999998</v>
      </c>
      <c r="L588" s="16">
        <v>0</v>
      </c>
      <c r="M588" s="16">
        <v>109.79</v>
      </c>
      <c r="N588" s="18"/>
      <c r="O588" s="19"/>
      <c r="P588" s="12"/>
      <c r="Q588" s="12"/>
    </row>
    <row r="589" spans="1:17" s="13" customFormat="1" ht="14.25" customHeight="1">
      <c r="A589" s="35">
        <v>43398</v>
      </c>
      <c r="B589" s="14">
        <v>4</v>
      </c>
      <c r="C589" s="15">
        <v>844.63</v>
      </c>
      <c r="D589" s="15">
        <v>0</v>
      </c>
      <c r="E589" s="15">
        <v>74.9</v>
      </c>
      <c r="F589" s="15">
        <v>888.25</v>
      </c>
      <c r="G589" s="26">
        <v>98</v>
      </c>
      <c r="H589" s="27">
        <f t="shared" si="14"/>
        <v>1021.77</v>
      </c>
      <c r="I589" s="27">
        <f t="shared" si="14"/>
        <v>1251.97</v>
      </c>
      <c r="J589" s="27">
        <f t="shared" si="14"/>
        <v>1502.28</v>
      </c>
      <c r="K589" s="27">
        <f t="shared" si="14"/>
        <v>1857.35</v>
      </c>
      <c r="L589" s="16">
        <v>0</v>
      </c>
      <c r="M589" s="16">
        <v>74.9</v>
      </c>
      <c r="N589" s="18"/>
      <c r="O589" s="19"/>
      <c r="P589" s="12"/>
      <c r="Q589" s="12"/>
    </row>
    <row r="590" spans="1:17" s="13" customFormat="1" ht="14.25" customHeight="1">
      <c r="A590" s="35">
        <v>43398</v>
      </c>
      <c r="B590" s="14">
        <v>5</v>
      </c>
      <c r="C590" s="15">
        <v>840.37</v>
      </c>
      <c r="D590" s="15">
        <v>0</v>
      </c>
      <c r="E590" s="15">
        <v>66.28</v>
      </c>
      <c r="F590" s="15">
        <v>883.99</v>
      </c>
      <c r="G590" s="26">
        <v>98</v>
      </c>
      <c r="H590" s="27">
        <f t="shared" si="14"/>
        <v>1017.51</v>
      </c>
      <c r="I590" s="27">
        <f t="shared" si="14"/>
        <v>1247.71</v>
      </c>
      <c r="J590" s="27">
        <f t="shared" si="14"/>
        <v>1498.02</v>
      </c>
      <c r="K590" s="27">
        <f t="shared" si="14"/>
        <v>1853.09</v>
      </c>
      <c r="L590" s="16">
        <v>0</v>
      </c>
      <c r="M590" s="16">
        <v>66.28</v>
      </c>
      <c r="N590" s="18"/>
      <c r="O590" s="19"/>
      <c r="P590" s="12"/>
      <c r="Q590" s="12"/>
    </row>
    <row r="591" spans="1:17" s="13" customFormat="1" ht="14.25" customHeight="1">
      <c r="A591" s="35">
        <v>43398</v>
      </c>
      <c r="B591" s="14">
        <v>6</v>
      </c>
      <c r="C591" s="15">
        <v>892.71</v>
      </c>
      <c r="D591" s="15">
        <v>0</v>
      </c>
      <c r="E591" s="15">
        <v>50.48</v>
      </c>
      <c r="F591" s="15">
        <v>936.33</v>
      </c>
      <c r="G591" s="26">
        <v>98</v>
      </c>
      <c r="H591" s="27">
        <f t="shared" si="14"/>
        <v>1069.85</v>
      </c>
      <c r="I591" s="27">
        <f t="shared" si="14"/>
        <v>1300.05</v>
      </c>
      <c r="J591" s="27">
        <f t="shared" si="14"/>
        <v>1550.36</v>
      </c>
      <c r="K591" s="27">
        <f t="shared" si="14"/>
        <v>1905.43</v>
      </c>
      <c r="L591" s="16">
        <v>0</v>
      </c>
      <c r="M591" s="16">
        <v>50.48</v>
      </c>
      <c r="N591" s="18"/>
      <c r="O591" s="19"/>
      <c r="P591" s="12"/>
      <c r="Q591" s="12"/>
    </row>
    <row r="592" spans="1:17" s="13" customFormat="1" ht="14.25" customHeight="1">
      <c r="A592" s="35">
        <v>43398</v>
      </c>
      <c r="B592" s="14">
        <v>7</v>
      </c>
      <c r="C592" s="15">
        <v>998.66</v>
      </c>
      <c r="D592" s="15">
        <v>0</v>
      </c>
      <c r="E592" s="15">
        <v>8.36</v>
      </c>
      <c r="F592" s="15">
        <v>1042.28</v>
      </c>
      <c r="G592" s="26">
        <v>98</v>
      </c>
      <c r="H592" s="27">
        <f t="shared" si="14"/>
        <v>1175.7999999999997</v>
      </c>
      <c r="I592" s="27">
        <f t="shared" si="14"/>
        <v>1405.9999999999998</v>
      </c>
      <c r="J592" s="27">
        <f t="shared" si="14"/>
        <v>1656.3099999999997</v>
      </c>
      <c r="K592" s="27">
        <f t="shared" si="14"/>
        <v>2011.3799999999999</v>
      </c>
      <c r="L592" s="16">
        <v>0</v>
      </c>
      <c r="M592" s="16">
        <v>8.36</v>
      </c>
      <c r="N592" s="18"/>
      <c r="O592" s="19"/>
      <c r="P592" s="12"/>
      <c r="Q592" s="12"/>
    </row>
    <row r="593" spans="1:17" s="13" customFormat="1" ht="14.25" customHeight="1">
      <c r="A593" s="35">
        <v>43398</v>
      </c>
      <c r="B593" s="14">
        <v>8</v>
      </c>
      <c r="C593" s="15">
        <v>1547.1</v>
      </c>
      <c r="D593" s="15">
        <v>0</v>
      </c>
      <c r="E593" s="15">
        <v>191.53</v>
      </c>
      <c r="F593" s="15">
        <v>1590.72</v>
      </c>
      <c r="G593" s="26">
        <v>98</v>
      </c>
      <c r="H593" s="27">
        <f t="shared" si="14"/>
        <v>1724.2399999999998</v>
      </c>
      <c r="I593" s="27">
        <f t="shared" si="14"/>
        <v>1954.4399999999998</v>
      </c>
      <c r="J593" s="27">
        <f t="shared" si="14"/>
        <v>2204.75</v>
      </c>
      <c r="K593" s="27">
        <f t="shared" si="14"/>
        <v>2559.82</v>
      </c>
      <c r="L593" s="16">
        <v>0</v>
      </c>
      <c r="M593" s="16">
        <v>191.53</v>
      </c>
      <c r="N593" s="18"/>
      <c r="O593" s="19"/>
      <c r="P593" s="12"/>
      <c r="Q593" s="12"/>
    </row>
    <row r="594" spans="1:17" s="13" customFormat="1" ht="14.25" customHeight="1">
      <c r="A594" s="35">
        <v>43398</v>
      </c>
      <c r="B594" s="14">
        <v>9</v>
      </c>
      <c r="C594" s="15">
        <v>1757.34</v>
      </c>
      <c r="D594" s="15">
        <v>0</v>
      </c>
      <c r="E594" s="15">
        <v>107.7</v>
      </c>
      <c r="F594" s="15">
        <v>1800.96</v>
      </c>
      <c r="G594" s="26">
        <v>98</v>
      </c>
      <c r="H594" s="27">
        <f t="shared" si="14"/>
        <v>1934.4799999999998</v>
      </c>
      <c r="I594" s="27">
        <f t="shared" si="14"/>
        <v>2164.6800000000003</v>
      </c>
      <c r="J594" s="27">
        <f t="shared" si="14"/>
        <v>2414.9900000000002</v>
      </c>
      <c r="K594" s="27">
        <f t="shared" si="14"/>
        <v>2770.06</v>
      </c>
      <c r="L594" s="16">
        <v>0</v>
      </c>
      <c r="M594" s="16">
        <v>107.7</v>
      </c>
      <c r="N594" s="18"/>
      <c r="O594" s="19"/>
      <c r="P594" s="12"/>
      <c r="Q594" s="12"/>
    </row>
    <row r="595" spans="1:17" s="13" customFormat="1" ht="14.25" customHeight="1">
      <c r="A595" s="35">
        <v>43398</v>
      </c>
      <c r="B595" s="14">
        <v>10</v>
      </c>
      <c r="C595" s="15">
        <v>1787.76</v>
      </c>
      <c r="D595" s="15">
        <v>0</v>
      </c>
      <c r="E595" s="15">
        <v>128.13</v>
      </c>
      <c r="F595" s="15">
        <v>1831.38</v>
      </c>
      <c r="G595" s="26">
        <v>98</v>
      </c>
      <c r="H595" s="27">
        <f t="shared" si="14"/>
        <v>1964.8999999999999</v>
      </c>
      <c r="I595" s="27">
        <f t="shared" si="14"/>
        <v>2195.1000000000004</v>
      </c>
      <c r="J595" s="27">
        <f t="shared" si="14"/>
        <v>2445.4100000000003</v>
      </c>
      <c r="K595" s="27">
        <f t="shared" si="14"/>
        <v>2800.48</v>
      </c>
      <c r="L595" s="16">
        <v>0</v>
      </c>
      <c r="M595" s="16">
        <v>128.13</v>
      </c>
      <c r="N595" s="18"/>
      <c r="O595" s="19"/>
      <c r="P595" s="12"/>
      <c r="Q595" s="12"/>
    </row>
    <row r="596" spans="1:17" s="13" customFormat="1" ht="14.25" customHeight="1">
      <c r="A596" s="35">
        <v>43398</v>
      </c>
      <c r="B596" s="14">
        <v>11</v>
      </c>
      <c r="C596" s="15">
        <v>1803.17</v>
      </c>
      <c r="D596" s="15">
        <v>0</v>
      </c>
      <c r="E596" s="15">
        <v>104.15</v>
      </c>
      <c r="F596" s="15">
        <v>1846.79</v>
      </c>
      <c r="G596" s="26">
        <v>98</v>
      </c>
      <c r="H596" s="27">
        <f t="shared" si="14"/>
        <v>1980.31</v>
      </c>
      <c r="I596" s="27">
        <f t="shared" si="14"/>
        <v>2210.51</v>
      </c>
      <c r="J596" s="27">
        <f t="shared" si="14"/>
        <v>2460.82</v>
      </c>
      <c r="K596" s="27">
        <f t="shared" si="14"/>
        <v>2815.8900000000003</v>
      </c>
      <c r="L596" s="16">
        <v>0</v>
      </c>
      <c r="M596" s="16">
        <v>104.15</v>
      </c>
      <c r="N596" s="18"/>
      <c r="O596" s="19"/>
      <c r="P596" s="12"/>
      <c r="Q596" s="12"/>
    </row>
    <row r="597" spans="1:17" s="13" customFormat="1" ht="14.25" customHeight="1">
      <c r="A597" s="35">
        <v>43398</v>
      </c>
      <c r="B597" s="14">
        <v>12</v>
      </c>
      <c r="C597" s="15">
        <v>1809.89</v>
      </c>
      <c r="D597" s="15">
        <v>0</v>
      </c>
      <c r="E597" s="15">
        <v>96.4</v>
      </c>
      <c r="F597" s="15">
        <v>1853.51</v>
      </c>
      <c r="G597" s="26">
        <v>98</v>
      </c>
      <c r="H597" s="27">
        <f t="shared" si="14"/>
        <v>1987.03</v>
      </c>
      <c r="I597" s="27">
        <f t="shared" si="14"/>
        <v>2217.2300000000005</v>
      </c>
      <c r="J597" s="27">
        <f t="shared" si="14"/>
        <v>2467.5400000000004</v>
      </c>
      <c r="K597" s="27">
        <f t="shared" si="14"/>
        <v>2822.61</v>
      </c>
      <c r="L597" s="16">
        <v>0</v>
      </c>
      <c r="M597" s="16">
        <v>96.4</v>
      </c>
      <c r="N597" s="18"/>
      <c r="O597" s="19"/>
      <c r="P597" s="12"/>
      <c r="Q597" s="12"/>
    </row>
    <row r="598" spans="1:17" s="13" customFormat="1" ht="14.25" customHeight="1">
      <c r="A598" s="35">
        <v>43398</v>
      </c>
      <c r="B598" s="14">
        <v>13</v>
      </c>
      <c r="C598" s="15">
        <v>1822.37</v>
      </c>
      <c r="D598" s="15">
        <v>0</v>
      </c>
      <c r="E598" s="15">
        <v>99.07</v>
      </c>
      <c r="F598" s="15">
        <v>1865.99</v>
      </c>
      <c r="G598" s="26">
        <v>98</v>
      </c>
      <c r="H598" s="27">
        <f t="shared" si="14"/>
        <v>1999.5099999999998</v>
      </c>
      <c r="I598" s="27">
        <f t="shared" si="14"/>
        <v>2229.71</v>
      </c>
      <c r="J598" s="27">
        <f t="shared" si="14"/>
        <v>2480.02</v>
      </c>
      <c r="K598" s="27">
        <f t="shared" si="14"/>
        <v>2835.09</v>
      </c>
      <c r="L598" s="16">
        <v>0</v>
      </c>
      <c r="M598" s="16">
        <v>99.07</v>
      </c>
      <c r="N598" s="18"/>
      <c r="O598" s="19"/>
      <c r="P598" s="12"/>
      <c r="Q598" s="12"/>
    </row>
    <row r="599" spans="1:17" s="13" customFormat="1" ht="14.25" customHeight="1">
      <c r="A599" s="35">
        <v>43398</v>
      </c>
      <c r="B599" s="14">
        <v>14</v>
      </c>
      <c r="C599" s="15">
        <v>1824.11</v>
      </c>
      <c r="D599" s="15">
        <v>0</v>
      </c>
      <c r="E599" s="15">
        <v>97.81</v>
      </c>
      <c r="F599" s="15">
        <v>1867.73</v>
      </c>
      <c r="G599" s="26">
        <v>98</v>
      </c>
      <c r="H599" s="27">
        <f t="shared" si="14"/>
        <v>2001.2499999999998</v>
      </c>
      <c r="I599" s="27">
        <f t="shared" si="14"/>
        <v>2231.4500000000003</v>
      </c>
      <c r="J599" s="27">
        <f t="shared" si="14"/>
        <v>2481.76</v>
      </c>
      <c r="K599" s="27">
        <f t="shared" si="14"/>
        <v>2836.83</v>
      </c>
      <c r="L599" s="16">
        <v>0</v>
      </c>
      <c r="M599" s="16">
        <v>97.81</v>
      </c>
      <c r="N599" s="18"/>
      <c r="O599" s="19"/>
      <c r="P599" s="12"/>
      <c r="Q599" s="12"/>
    </row>
    <row r="600" spans="1:17" s="13" customFormat="1" ht="14.25" customHeight="1">
      <c r="A600" s="35">
        <v>43398</v>
      </c>
      <c r="B600" s="14">
        <v>15</v>
      </c>
      <c r="C600" s="15">
        <v>1817.83</v>
      </c>
      <c r="D600" s="15">
        <v>0</v>
      </c>
      <c r="E600" s="15">
        <v>103.59</v>
      </c>
      <c r="F600" s="15">
        <v>1861.45</v>
      </c>
      <c r="G600" s="26">
        <v>98</v>
      </c>
      <c r="H600" s="27">
        <f t="shared" si="14"/>
        <v>1994.9699999999998</v>
      </c>
      <c r="I600" s="27">
        <f t="shared" si="14"/>
        <v>2225.17</v>
      </c>
      <c r="J600" s="27">
        <f t="shared" si="14"/>
        <v>2475.48</v>
      </c>
      <c r="K600" s="27">
        <f t="shared" si="14"/>
        <v>2830.55</v>
      </c>
      <c r="L600" s="16">
        <v>0</v>
      </c>
      <c r="M600" s="16">
        <v>103.59</v>
      </c>
      <c r="N600" s="18"/>
      <c r="O600" s="19"/>
      <c r="P600" s="12"/>
      <c r="Q600" s="12"/>
    </row>
    <row r="601" spans="1:17" s="13" customFormat="1" ht="14.25" customHeight="1">
      <c r="A601" s="35">
        <v>43398</v>
      </c>
      <c r="B601" s="14">
        <v>16</v>
      </c>
      <c r="C601" s="15">
        <v>1817.76</v>
      </c>
      <c r="D601" s="15">
        <v>0</v>
      </c>
      <c r="E601" s="15">
        <v>149.72</v>
      </c>
      <c r="F601" s="15">
        <v>1861.38</v>
      </c>
      <c r="G601" s="26">
        <v>98</v>
      </c>
      <c r="H601" s="27">
        <f t="shared" si="14"/>
        <v>1994.8999999999999</v>
      </c>
      <c r="I601" s="27">
        <f t="shared" si="14"/>
        <v>2225.1000000000004</v>
      </c>
      <c r="J601" s="27">
        <f t="shared" si="14"/>
        <v>2475.4100000000003</v>
      </c>
      <c r="K601" s="27">
        <f t="shared" si="14"/>
        <v>2830.48</v>
      </c>
      <c r="L601" s="16">
        <v>0</v>
      </c>
      <c r="M601" s="16">
        <v>149.72</v>
      </c>
      <c r="N601" s="18"/>
      <c r="O601" s="19"/>
      <c r="P601" s="12"/>
      <c r="Q601" s="12"/>
    </row>
    <row r="602" spans="1:17" s="13" customFormat="1" ht="14.25" customHeight="1">
      <c r="A602" s="35">
        <v>43398</v>
      </c>
      <c r="B602" s="14">
        <v>17</v>
      </c>
      <c r="C602" s="15">
        <v>1728.26</v>
      </c>
      <c r="D602" s="15">
        <v>0</v>
      </c>
      <c r="E602" s="15">
        <v>268.16</v>
      </c>
      <c r="F602" s="15">
        <v>1771.88</v>
      </c>
      <c r="G602" s="26">
        <v>98</v>
      </c>
      <c r="H602" s="27">
        <f t="shared" si="14"/>
        <v>1905.3999999999999</v>
      </c>
      <c r="I602" s="27">
        <f t="shared" si="14"/>
        <v>2135.6000000000004</v>
      </c>
      <c r="J602" s="27">
        <f t="shared" si="14"/>
        <v>2385.9100000000003</v>
      </c>
      <c r="K602" s="27">
        <f t="shared" si="14"/>
        <v>2740.98</v>
      </c>
      <c r="L602" s="16">
        <v>0</v>
      </c>
      <c r="M602" s="16">
        <v>268.16</v>
      </c>
      <c r="N602" s="18"/>
      <c r="O602" s="19"/>
      <c r="P602" s="12"/>
      <c r="Q602" s="12"/>
    </row>
    <row r="603" spans="1:17" s="13" customFormat="1" ht="14.25" customHeight="1">
      <c r="A603" s="35">
        <v>43398</v>
      </c>
      <c r="B603" s="14">
        <v>18</v>
      </c>
      <c r="C603" s="15">
        <v>1707.49</v>
      </c>
      <c r="D603" s="15">
        <v>0</v>
      </c>
      <c r="E603" s="15">
        <v>241.43</v>
      </c>
      <c r="F603" s="15">
        <v>1751.11</v>
      </c>
      <c r="G603" s="26">
        <v>98</v>
      </c>
      <c r="H603" s="27">
        <f t="shared" si="14"/>
        <v>1884.6299999999999</v>
      </c>
      <c r="I603" s="27">
        <f t="shared" si="14"/>
        <v>2114.8300000000004</v>
      </c>
      <c r="J603" s="27">
        <f t="shared" si="14"/>
        <v>2365.1400000000003</v>
      </c>
      <c r="K603" s="27">
        <f t="shared" si="14"/>
        <v>2720.21</v>
      </c>
      <c r="L603" s="16">
        <v>0</v>
      </c>
      <c r="M603" s="16">
        <v>241.43</v>
      </c>
      <c r="N603" s="18"/>
      <c r="O603" s="19"/>
      <c r="P603" s="12"/>
      <c r="Q603" s="12"/>
    </row>
    <row r="604" spans="1:17" s="13" customFormat="1" ht="14.25" customHeight="1">
      <c r="A604" s="35">
        <v>43398</v>
      </c>
      <c r="B604" s="14">
        <v>19</v>
      </c>
      <c r="C604" s="15">
        <v>1707.16</v>
      </c>
      <c r="D604" s="15">
        <v>0</v>
      </c>
      <c r="E604" s="15">
        <v>131.79</v>
      </c>
      <c r="F604" s="15">
        <v>1750.78</v>
      </c>
      <c r="G604" s="26">
        <v>98</v>
      </c>
      <c r="H604" s="27">
        <f t="shared" si="14"/>
        <v>1884.3</v>
      </c>
      <c r="I604" s="27">
        <f t="shared" si="14"/>
        <v>2114.5000000000005</v>
      </c>
      <c r="J604" s="27">
        <f t="shared" si="14"/>
        <v>2364.8100000000004</v>
      </c>
      <c r="K604" s="27">
        <f t="shared" si="14"/>
        <v>2719.88</v>
      </c>
      <c r="L604" s="16">
        <v>0</v>
      </c>
      <c r="M604" s="16">
        <v>131.79</v>
      </c>
      <c r="N604" s="18"/>
      <c r="O604" s="19"/>
      <c r="P604" s="12"/>
      <c r="Q604" s="12"/>
    </row>
    <row r="605" spans="1:17" s="13" customFormat="1" ht="14.25" customHeight="1">
      <c r="A605" s="35">
        <v>43398</v>
      </c>
      <c r="B605" s="14">
        <v>20</v>
      </c>
      <c r="C605" s="15">
        <v>1708.12</v>
      </c>
      <c r="D605" s="15">
        <v>0</v>
      </c>
      <c r="E605" s="15">
        <v>214.12</v>
      </c>
      <c r="F605" s="15">
        <v>1751.74</v>
      </c>
      <c r="G605" s="26">
        <v>98</v>
      </c>
      <c r="H605" s="27">
        <f t="shared" si="14"/>
        <v>1885.2599999999998</v>
      </c>
      <c r="I605" s="27">
        <f t="shared" si="14"/>
        <v>2115.46</v>
      </c>
      <c r="J605" s="27">
        <f t="shared" si="14"/>
        <v>2365.77</v>
      </c>
      <c r="K605" s="27">
        <f t="shared" si="14"/>
        <v>2720.84</v>
      </c>
      <c r="L605" s="16">
        <v>0</v>
      </c>
      <c r="M605" s="16">
        <v>214.12</v>
      </c>
      <c r="N605" s="18"/>
      <c r="O605" s="19"/>
      <c r="P605" s="12"/>
      <c r="Q605" s="12"/>
    </row>
    <row r="606" spans="1:17" s="13" customFormat="1" ht="14.25" customHeight="1">
      <c r="A606" s="35">
        <v>43398</v>
      </c>
      <c r="B606" s="14">
        <v>21</v>
      </c>
      <c r="C606" s="15">
        <v>1704.38</v>
      </c>
      <c r="D606" s="15">
        <v>0</v>
      </c>
      <c r="E606" s="15">
        <v>429.47</v>
      </c>
      <c r="F606" s="15">
        <v>1748</v>
      </c>
      <c r="G606" s="26">
        <v>98</v>
      </c>
      <c r="H606" s="27">
        <f t="shared" si="14"/>
        <v>1881.52</v>
      </c>
      <c r="I606" s="27">
        <f t="shared" si="14"/>
        <v>2111.7200000000003</v>
      </c>
      <c r="J606" s="27">
        <f t="shared" si="14"/>
        <v>2362.03</v>
      </c>
      <c r="K606" s="27">
        <f t="shared" si="14"/>
        <v>2717.1000000000004</v>
      </c>
      <c r="L606" s="16">
        <v>0</v>
      </c>
      <c r="M606" s="16">
        <v>429.47</v>
      </c>
      <c r="N606" s="18"/>
      <c r="O606" s="19"/>
      <c r="P606" s="12"/>
      <c r="Q606" s="12"/>
    </row>
    <row r="607" spans="1:17" s="13" customFormat="1" ht="14.25" customHeight="1">
      <c r="A607" s="35">
        <v>43398</v>
      </c>
      <c r="B607" s="14">
        <v>22</v>
      </c>
      <c r="C607" s="15">
        <v>1550.4</v>
      </c>
      <c r="D607" s="15">
        <v>0</v>
      </c>
      <c r="E607" s="15">
        <v>589.86</v>
      </c>
      <c r="F607" s="15">
        <v>1594.02</v>
      </c>
      <c r="G607" s="26">
        <v>98</v>
      </c>
      <c r="H607" s="27">
        <f t="shared" si="14"/>
        <v>1727.54</v>
      </c>
      <c r="I607" s="27">
        <f t="shared" si="14"/>
        <v>1957.74</v>
      </c>
      <c r="J607" s="27">
        <f t="shared" si="14"/>
        <v>2208.05</v>
      </c>
      <c r="K607" s="27">
        <f t="shared" si="14"/>
        <v>2563.1200000000003</v>
      </c>
      <c r="L607" s="16">
        <v>0</v>
      </c>
      <c r="M607" s="16">
        <v>589.86</v>
      </c>
      <c r="N607" s="18"/>
      <c r="O607" s="19"/>
      <c r="P607" s="12"/>
      <c r="Q607" s="12"/>
    </row>
    <row r="608" spans="1:17" s="13" customFormat="1" ht="14.25" customHeight="1">
      <c r="A608" s="35">
        <v>43398</v>
      </c>
      <c r="B608" s="14">
        <v>23</v>
      </c>
      <c r="C608" s="15">
        <v>1287.51</v>
      </c>
      <c r="D608" s="15">
        <v>0</v>
      </c>
      <c r="E608" s="15">
        <v>479.94</v>
      </c>
      <c r="F608" s="15">
        <v>1331.13</v>
      </c>
      <c r="G608" s="26">
        <v>98</v>
      </c>
      <c r="H608" s="27">
        <f t="shared" si="14"/>
        <v>1464.6499999999999</v>
      </c>
      <c r="I608" s="27">
        <f t="shared" si="14"/>
        <v>1694.85</v>
      </c>
      <c r="J608" s="27">
        <f t="shared" si="14"/>
        <v>1945.16</v>
      </c>
      <c r="K608" s="27">
        <f t="shared" si="14"/>
        <v>2300.23</v>
      </c>
      <c r="L608" s="16">
        <v>0</v>
      </c>
      <c r="M608" s="16">
        <v>479.94</v>
      </c>
      <c r="N608" s="18"/>
      <c r="O608" s="19"/>
      <c r="P608" s="12"/>
      <c r="Q608" s="12"/>
    </row>
    <row r="609" spans="1:17" s="13" customFormat="1" ht="14.25" customHeight="1">
      <c r="A609" s="35">
        <v>43399</v>
      </c>
      <c r="B609" s="14">
        <v>0</v>
      </c>
      <c r="C609" s="15">
        <v>997.97</v>
      </c>
      <c r="D609" s="15">
        <v>0</v>
      </c>
      <c r="E609" s="15">
        <v>219.89</v>
      </c>
      <c r="F609" s="15">
        <v>1041.59</v>
      </c>
      <c r="G609" s="26">
        <v>98</v>
      </c>
      <c r="H609" s="27">
        <f t="shared" si="14"/>
        <v>1175.11</v>
      </c>
      <c r="I609" s="27">
        <f t="shared" si="14"/>
        <v>1405.31</v>
      </c>
      <c r="J609" s="27">
        <f t="shared" si="14"/>
        <v>1655.6200000000001</v>
      </c>
      <c r="K609" s="27">
        <f t="shared" si="14"/>
        <v>2010.6899999999998</v>
      </c>
      <c r="L609" s="16">
        <v>0</v>
      </c>
      <c r="M609" s="16">
        <v>219.89</v>
      </c>
      <c r="N609" s="18"/>
      <c r="O609" s="19"/>
      <c r="P609" s="12"/>
      <c r="Q609" s="12"/>
    </row>
    <row r="610" spans="1:17" s="13" customFormat="1" ht="14.25" customHeight="1">
      <c r="A610" s="35">
        <v>43399</v>
      </c>
      <c r="B610" s="14">
        <v>1</v>
      </c>
      <c r="C610" s="15">
        <v>958.52</v>
      </c>
      <c r="D610" s="15">
        <v>0</v>
      </c>
      <c r="E610" s="15">
        <v>145.32</v>
      </c>
      <c r="F610" s="15">
        <v>1002.14</v>
      </c>
      <c r="G610" s="26">
        <v>98</v>
      </c>
      <c r="H610" s="27">
        <f t="shared" si="14"/>
        <v>1135.6599999999999</v>
      </c>
      <c r="I610" s="27">
        <f t="shared" si="14"/>
        <v>1365.86</v>
      </c>
      <c r="J610" s="27">
        <f t="shared" si="14"/>
        <v>1616.1699999999998</v>
      </c>
      <c r="K610" s="27">
        <f t="shared" si="14"/>
        <v>1971.24</v>
      </c>
      <c r="L610" s="16">
        <v>0</v>
      </c>
      <c r="M610" s="16">
        <v>145.32</v>
      </c>
      <c r="N610" s="18"/>
      <c r="O610" s="19"/>
      <c r="P610" s="12"/>
      <c r="Q610" s="12"/>
    </row>
    <row r="611" spans="1:17" s="13" customFormat="1" ht="14.25" customHeight="1">
      <c r="A611" s="35">
        <v>43399</v>
      </c>
      <c r="B611" s="14">
        <v>2</v>
      </c>
      <c r="C611" s="15">
        <v>892.46</v>
      </c>
      <c r="D611" s="15">
        <v>0</v>
      </c>
      <c r="E611" s="15">
        <v>85.08</v>
      </c>
      <c r="F611" s="15">
        <v>936.08</v>
      </c>
      <c r="G611" s="26">
        <v>98</v>
      </c>
      <c r="H611" s="27">
        <f t="shared" si="14"/>
        <v>1069.6</v>
      </c>
      <c r="I611" s="27">
        <f t="shared" si="14"/>
        <v>1299.8</v>
      </c>
      <c r="J611" s="27">
        <f t="shared" si="14"/>
        <v>1550.11</v>
      </c>
      <c r="K611" s="27">
        <f t="shared" si="14"/>
        <v>1905.18</v>
      </c>
      <c r="L611" s="16">
        <v>0</v>
      </c>
      <c r="M611" s="16">
        <v>85.08</v>
      </c>
      <c r="N611" s="18"/>
      <c r="O611" s="19"/>
      <c r="P611" s="12"/>
      <c r="Q611" s="12"/>
    </row>
    <row r="612" spans="1:17" s="13" customFormat="1" ht="14.25" customHeight="1">
      <c r="A612" s="35">
        <v>43399</v>
      </c>
      <c r="B612" s="14">
        <v>3</v>
      </c>
      <c r="C612" s="15">
        <v>812.15</v>
      </c>
      <c r="D612" s="15">
        <v>0</v>
      </c>
      <c r="E612" s="15">
        <v>15.21</v>
      </c>
      <c r="F612" s="15">
        <v>855.77</v>
      </c>
      <c r="G612" s="26">
        <v>98</v>
      </c>
      <c r="H612" s="27">
        <f t="shared" si="14"/>
        <v>989.29</v>
      </c>
      <c r="I612" s="27">
        <f t="shared" si="14"/>
        <v>1219.49</v>
      </c>
      <c r="J612" s="27">
        <f t="shared" si="14"/>
        <v>1469.8</v>
      </c>
      <c r="K612" s="27">
        <f t="shared" si="14"/>
        <v>1824.87</v>
      </c>
      <c r="L612" s="16">
        <v>0</v>
      </c>
      <c r="M612" s="16">
        <v>15.21</v>
      </c>
      <c r="N612" s="18"/>
      <c r="O612" s="19"/>
      <c r="P612" s="12"/>
      <c r="Q612" s="12"/>
    </row>
    <row r="613" spans="1:17" s="13" customFormat="1" ht="14.25" customHeight="1">
      <c r="A613" s="35">
        <v>43399</v>
      </c>
      <c r="B613" s="14">
        <v>4</v>
      </c>
      <c r="C613" s="15">
        <v>806.69</v>
      </c>
      <c r="D613" s="15">
        <v>0</v>
      </c>
      <c r="E613" s="15">
        <v>31.99</v>
      </c>
      <c r="F613" s="15">
        <v>850.31</v>
      </c>
      <c r="G613" s="26">
        <v>98</v>
      </c>
      <c r="H613" s="27">
        <f t="shared" si="14"/>
        <v>983.83</v>
      </c>
      <c r="I613" s="27">
        <f t="shared" si="14"/>
        <v>1214.03</v>
      </c>
      <c r="J613" s="27">
        <f t="shared" si="14"/>
        <v>1464.34</v>
      </c>
      <c r="K613" s="27">
        <f t="shared" si="14"/>
        <v>1819.41</v>
      </c>
      <c r="L613" s="16">
        <v>0</v>
      </c>
      <c r="M613" s="16">
        <v>31.99</v>
      </c>
      <c r="N613" s="18"/>
      <c r="O613" s="19"/>
      <c r="P613" s="12"/>
      <c r="Q613" s="12"/>
    </row>
    <row r="614" spans="1:17" s="13" customFormat="1" ht="14.25" customHeight="1">
      <c r="A614" s="35">
        <v>43399</v>
      </c>
      <c r="B614" s="14">
        <v>5</v>
      </c>
      <c r="C614" s="15">
        <v>784.27</v>
      </c>
      <c r="D614" s="15">
        <v>0</v>
      </c>
      <c r="E614" s="15">
        <v>95.13</v>
      </c>
      <c r="F614" s="15">
        <v>827.89</v>
      </c>
      <c r="G614" s="26">
        <v>98</v>
      </c>
      <c r="H614" s="27">
        <f t="shared" si="14"/>
        <v>961.41</v>
      </c>
      <c r="I614" s="27">
        <f t="shared" si="14"/>
        <v>1191.61</v>
      </c>
      <c r="J614" s="27">
        <f t="shared" si="14"/>
        <v>1441.9199999999998</v>
      </c>
      <c r="K614" s="27">
        <f t="shared" si="14"/>
        <v>1796.99</v>
      </c>
      <c r="L614" s="16">
        <v>0</v>
      </c>
      <c r="M614" s="16">
        <v>95.13</v>
      </c>
      <c r="N614" s="18"/>
      <c r="O614" s="19"/>
      <c r="P614" s="12"/>
      <c r="Q614" s="12"/>
    </row>
    <row r="615" spans="1:17" s="13" customFormat="1" ht="14.25" customHeight="1">
      <c r="A615" s="35">
        <v>43399</v>
      </c>
      <c r="B615" s="14">
        <v>6</v>
      </c>
      <c r="C615" s="15">
        <v>872.72</v>
      </c>
      <c r="D615" s="15">
        <v>0</v>
      </c>
      <c r="E615" s="15">
        <v>99.66</v>
      </c>
      <c r="F615" s="15">
        <v>916.34</v>
      </c>
      <c r="G615" s="26">
        <v>98</v>
      </c>
      <c r="H615" s="27">
        <f t="shared" si="14"/>
        <v>1049.86</v>
      </c>
      <c r="I615" s="27">
        <f t="shared" si="14"/>
        <v>1280.06</v>
      </c>
      <c r="J615" s="27">
        <f t="shared" si="14"/>
        <v>1530.3700000000001</v>
      </c>
      <c r="K615" s="27">
        <f t="shared" si="14"/>
        <v>1885.4399999999998</v>
      </c>
      <c r="L615" s="16">
        <v>0</v>
      </c>
      <c r="M615" s="16">
        <v>99.66</v>
      </c>
      <c r="N615" s="18"/>
      <c r="O615" s="19"/>
      <c r="P615" s="12"/>
      <c r="Q615" s="12"/>
    </row>
    <row r="616" spans="1:17" s="13" customFormat="1" ht="14.25" customHeight="1">
      <c r="A616" s="35">
        <v>43399</v>
      </c>
      <c r="B616" s="14">
        <v>7</v>
      </c>
      <c r="C616" s="15">
        <v>1031.56</v>
      </c>
      <c r="D616" s="15">
        <v>75.5</v>
      </c>
      <c r="E616" s="15">
        <v>0</v>
      </c>
      <c r="F616" s="15">
        <v>1075.18</v>
      </c>
      <c r="G616" s="26">
        <v>98</v>
      </c>
      <c r="H616" s="27">
        <f t="shared" si="14"/>
        <v>1208.6999999999998</v>
      </c>
      <c r="I616" s="27">
        <f t="shared" si="14"/>
        <v>1438.8999999999999</v>
      </c>
      <c r="J616" s="27">
        <f t="shared" si="14"/>
        <v>1689.2099999999998</v>
      </c>
      <c r="K616" s="27">
        <f t="shared" si="14"/>
        <v>2044.28</v>
      </c>
      <c r="L616" s="16">
        <v>75.5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43399</v>
      </c>
      <c r="B617" s="14">
        <v>8</v>
      </c>
      <c r="C617" s="15">
        <v>1272.82</v>
      </c>
      <c r="D617" s="15">
        <v>160.7</v>
      </c>
      <c r="E617" s="15">
        <v>0</v>
      </c>
      <c r="F617" s="15">
        <v>1316.44</v>
      </c>
      <c r="G617" s="26">
        <v>98</v>
      </c>
      <c r="H617" s="27">
        <f t="shared" si="14"/>
        <v>1449.9599999999998</v>
      </c>
      <c r="I617" s="27">
        <f t="shared" si="14"/>
        <v>1680.1599999999999</v>
      </c>
      <c r="J617" s="27">
        <f t="shared" si="14"/>
        <v>1930.47</v>
      </c>
      <c r="K617" s="27">
        <f t="shared" si="14"/>
        <v>2285.54</v>
      </c>
      <c r="L617" s="16">
        <v>160.7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43399</v>
      </c>
      <c r="B618" s="14">
        <v>9</v>
      </c>
      <c r="C618" s="15">
        <v>1637.45</v>
      </c>
      <c r="D618" s="15">
        <v>0</v>
      </c>
      <c r="E618" s="15">
        <v>84.64</v>
      </c>
      <c r="F618" s="15">
        <v>1681.07</v>
      </c>
      <c r="G618" s="26">
        <v>98</v>
      </c>
      <c r="H618" s="27">
        <f t="shared" si="14"/>
        <v>1814.59</v>
      </c>
      <c r="I618" s="27">
        <f t="shared" si="14"/>
        <v>2044.79</v>
      </c>
      <c r="J618" s="27">
        <f t="shared" si="14"/>
        <v>2295.1000000000004</v>
      </c>
      <c r="K618" s="27">
        <f t="shared" si="14"/>
        <v>2650.17</v>
      </c>
      <c r="L618" s="16">
        <v>0</v>
      </c>
      <c r="M618" s="16">
        <v>84.64</v>
      </c>
      <c r="N618" s="18"/>
      <c r="O618" s="19"/>
      <c r="P618" s="12"/>
      <c r="Q618" s="12"/>
    </row>
    <row r="619" spans="1:17" s="13" customFormat="1" ht="14.25" customHeight="1">
      <c r="A619" s="35">
        <v>43399</v>
      </c>
      <c r="B619" s="14">
        <v>10</v>
      </c>
      <c r="C619" s="15">
        <v>1684.68</v>
      </c>
      <c r="D619" s="15">
        <v>50.59</v>
      </c>
      <c r="E619" s="15">
        <v>0</v>
      </c>
      <c r="F619" s="15">
        <v>1728.3</v>
      </c>
      <c r="G619" s="26">
        <v>98</v>
      </c>
      <c r="H619" s="27">
        <f t="shared" si="14"/>
        <v>1861.82</v>
      </c>
      <c r="I619" s="27">
        <f t="shared" si="14"/>
        <v>2092.0200000000004</v>
      </c>
      <c r="J619" s="27">
        <f t="shared" si="14"/>
        <v>2342.3300000000004</v>
      </c>
      <c r="K619" s="27">
        <f t="shared" si="14"/>
        <v>2697.4</v>
      </c>
      <c r="L619" s="16">
        <v>50.59</v>
      </c>
      <c r="M619" s="16">
        <v>0</v>
      </c>
      <c r="N619" s="18"/>
      <c r="O619" s="19"/>
      <c r="P619" s="12"/>
      <c r="Q619" s="12"/>
    </row>
    <row r="620" spans="1:17" s="13" customFormat="1" ht="14.25" customHeight="1">
      <c r="A620" s="35">
        <v>43399</v>
      </c>
      <c r="B620" s="14">
        <v>11</v>
      </c>
      <c r="C620" s="15">
        <v>1734.32</v>
      </c>
      <c r="D620" s="15">
        <v>36.31</v>
      </c>
      <c r="E620" s="15">
        <v>0</v>
      </c>
      <c r="F620" s="15">
        <v>1777.94</v>
      </c>
      <c r="G620" s="26">
        <v>98</v>
      </c>
      <c r="H620" s="27">
        <f t="shared" si="14"/>
        <v>1911.4599999999998</v>
      </c>
      <c r="I620" s="27">
        <f t="shared" si="14"/>
        <v>2141.6600000000003</v>
      </c>
      <c r="J620" s="27">
        <f t="shared" si="14"/>
        <v>2391.9700000000003</v>
      </c>
      <c r="K620" s="27">
        <f t="shared" si="14"/>
        <v>2747.04</v>
      </c>
      <c r="L620" s="16">
        <v>36.31</v>
      </c>
      <c r="M620" s="16">
        <v>0</v>
      </c>
      <c r="N620" s="18"/>
      <c r="O620" s="19"/>
      <c r="P620" s="12"/>
      <c r="Q620" s="12"/>
    </row>
    <row r="621" spans="1:17" s="13" customFormat="1" ht="14.25" customHeight="1">
      <c r="A621" s="35">
        <v>43399</v>
      </c>
      <c r="B621" s="14">
        <v>12</v>
      </c>
      <c r="C621" s="15">
        <v>1759.58</v>
      </c>
      <c r="D621" s="15">
        <v>15.94</v>
      </c>
      <c r="E621" s="15">
        <v>0</v>
      </c>
      <c r="F621" s="15">
        <v>1803.2</v>
      </c>
      <c r="G621" s="26">
        <v>98</v>
      </c>
      <c r="H621" s="27">
        <f t="shared" si="14"/>
        <v>1936.7199999999998</v>
      </c>
      <c r="I621" s="27">
        <f t="shared" si="14"/>
        <v>2166.92</v>
      </c>
      <c r="J621" s="27">
        <f t="shared" si="14"/>
        <v>2417.23</v>
      </c>
      <c r="K621" s="27">
        <f t="shared" si="14"/>
        <v>2772.3</v>
      </c>
      <c r="L621" s="16">
        <v>15.94</v>
      </c>
      <c r="M621" s="16">
        <v>0</v>
      </c>
      <c r="N621" s="18"/>
      <c r="O621" s="19"/>
      <c r="P621" s="12"/>
      <c r="Q621" s="12"/>
    </row>
    <row r="622" spans="1:17" s="13" customFormat="1" ht="14.25" customHeight="1">
      <c r="A622" s="35">
        <v>43399</v>
      </c>
      <c r="B622" s="14">
        <v>13</v>
      </c>
      <c r="C622" s="15">
        <v>1766.67</v>
      </c>
      <c r="D622" s="15">
        <v>14.4</v>
      </c>
      <c r="E622" s="15">
        <v>0</v>
      </c>
      <c r="F622" s="15">
        <v>1810.29</v>
      </c>
      <c r="G622" s="26">
        <v>98</v>
      </c>
      <c r="H622" s="27">
        <f t="shared" si="14"/>
        <v>1943.81</v>
      </c>
      <c r="I622" s="27">
        <f t="shared" si="14"/>
        <v>2174.01</v>
      </c>
      <c r="J622" s="27">
        <f t="shared" si="14"/>
        <v>2424.32</v>
      </c>
      <c r="K622" s="27">
        <f t="shared" si="14"/>
        <v>2779.3900000000003</v>
      </c>
      <c r="L622" s="16">
        <v>14.4</v>
      </c>
      <c r="M622" s="16">
        <v>0</v>
      </c>
      <c r="N622" s="18"/>
      <c r="O622" s="19"/>
      <c r="P622" s="12"/>
      <c r="Q622" s="12"/>
    </row>
    <row r="623" spans="1:17" s="13" customFormat="1" ht="14.25" customHeight="1">
      <c r="A623" s="35">
        <v>43399</v>
      </c>
      <c r="B623" s="14">
        <v>14</v>
      </c>
      <c r="C623" s="15">
        <v>1767.98</v>
      </c>
      <c r="D623" s="15">
        <v>20.46</v>
      </c>
      <c r="E623" s="15">
        <v>0</v>
      </c>
      <c r="F623" s="15">
        <v>1811.6</v>
      </c>
      <c r="G623" s="26">
        <v>98</v>
      </c>
      <c r="H623" s="27">
        <f t="shared" si="14"/>
        <v>1945.12</v>
      </c>
      <c r="I623" s="27">
        <f t="shared" si="14"/>
        <v>2175.32</v>
      </c>
      <c r="J623" s="27">
        <f t="shared" si="14"/>
        <v>2425.63</v>
      </c>
      <c r="K623" s="27">
        <f t="shared" si="14"/>
        <v>2780.7000000000003</v>
      </c>
      <c r="L623" s="16">
        <v>20.46</v>
      </c>
      <c r="M623" s="16">
        <v>0</v>
      </c>
      <c r="N623" s="18"/>
      <c r="O623" s="19"/>
      <c r="P623" s="12"/>
      <c r="Q623" s="12"/>
    </row>
    <row r="624" spans="1:17" s="13" customFormat="1" ht="14.25" customHeight="1">
      <c r="A624" s="35">
        <v>43399</v>
      </c>
      <c r="B624" s="14">
        <v>15</v>
      </c>
      <c r="C624" s="15">
        <v>1767.69</v>
      </c>
      <c r="D624" s="15">
        <v>9.73</v>
      </c>
      <c r="E624" s="15">
        <v>0</v>
      </c>
      <c r="F624" s="15">
        <v>1811.31</v>
      </c>
      <c r="G624" s="26">
        <v>98</v>
      </c>
      <c r="H624" s="27">
        <f t="shared" si="14"/>
        <v>1944.83</v>
      </c>
      <c r="I624" s="27">
        <f t="shared" si="14"/>
        <v>2175.03</v>
      </c>
      <c r="J624" s="27">
        <f t="shared" si="14"/>
        <v>2425.34</v>
      </c>
      <c r="K624" s="27">
        <f t="shared" si="14"/>
        <v>2780.4100000000003</v>
      </c>
      <c r="L624" s="16">
        <v>9.73</v>
      </c>
      <c r="M624" s="16">
        <v>0</v>
      </c>
      <c r="N624" s="18"/>
      <c r="O624" s="19"/>
      <c r="P624" s="12"/>
      <c r="Q624" s="12"/>
    </row>
    <row r="625" spans="1:17" s="13" customFormat="1" ht="14.25" customHeight="1">
      <c r="A625" s="35">
        <v>43399</v>
      </c>
      <c r="B625" s="14">
        <v>16</v>
      </c>
      <c r="C625" s="15">
        <v>1777.88</v>
      </c>
      <c r="D625" s="15">
        <v>0</v>
      </c>
      <c r="E625" s="15">
        <v>12.65</v>
      </c>
      <c r="F625" s="15">
        <v>1821.5</v>
      </c>
      <c r="G625" s="26">
        <v>98</v>
      </c>
      <c r="H625" s="27">
        <f t="shared" si="14"/>
        <v>1955.02</v>
      </c>
      <c r="I625" s="27">
        <f t="shared" si="14"/>
        <v>2185.2200000000003</v>
      </c>
      <c r="J625" s="27">
        <f t="shared" si="14"/>
        <v>2435.53</v>
      </c>
      <c r="K625" s="27">
        <f t="shared" si="14"/>
        <v>2790.6000000000004</v>
      </c>
      <c r="L625" s="16">
        <v>0</v>
      </c>
      <c r="M625" s="16">
        <v>12.65</v>
      </c>
      <c r="N625" s="18"/>
      <c r="O625" s="19"/>
      <c r="P625" s="12"/>
      <c r="Q625" s="12"/>
    </row>
    <row r="626" spans="1:17" s="13" customFormat="1" ht="14.25" customHeight="1">
      <c r="A626" s="35">
        <v>43399</v>
      </c>
      <c r="B626" s="14">
        <v>17</v>
      </c>
      <c r="C626" s="15">
        <v>1665.88</v>
      </c>
      <c r="D626" s="15">
        <v>0</v>
      </c>
      <c r="E626" s="15">
        <v>441.68</v>
      </c>
      <c r="F626" s="15">
        <v>1709.5</v>
      </c>
      <c r="G626" s="26">
        <v>98</v>
      </c>
      <c r="H626" s="27">
        <f t="shared" si="14"/>
        <v>1843.02</v>
      </c>
      <c r="I626" s="27">
        <f t="shared" si="14"/>
        <v>2073.2200000000003</v>
      </c>
      <c r="J626" s="27">
        <f t="shared" si="14"/>
        <v>2323.53</v>
      </c>
      <c r="K626" s="27">
        <f t="shared" si="14"/>
        <v>2678.6000000000004</v>
      </c>
      <c r="L626" s="16">
        <v>0</v>
      </c>
      <c r="M626" s="16">
        <v>441.68</v>
      </c>
      <c r="N626" s="18"/>
      <c r="O626" s="19"/>
      <c r="P626" s="12"/>
      <c r="Q626" s="12"/>
    </row>
    <row r="627" spans="1:17" s="13" customFormat="1" ht="14.25" customHeight="1">
      <c r="A627" s="35">
        <v>43399</v>
      </c>
      <c r="B627" s="14">
        <v>18</v>
      </c>
      <c r="C627" s="15">
        <v>1668.5</v>
      </c>
      <c r="D627" s="15">
        <v>0</v>
      </c>
      <c r="E627" s="15">
        <v>154.69</v>
      </c>
      <c r="F627" s="15">
        <v>1712.12</v>
      </c>
      <c r="G627" s="26">
        <v>98</v>
      </c>
      <c r="H627" s="27">
        <f t="shared" si="14"/>
        <v>1845.6399999999999</v>
      </c>
      <c r="I627" s="27">
        <f t="shared" si="14"/>
        <v>2075.84</v>
      </c>
      <c r="J627" s="27">
        <f t="shared" si="14"/>
        <v>2326.15</v>
      </c>
      <c r="K627" s="27">
        <f t="shared" si="14"/>
        <v>2681.2200000000003</v>
      </c>
      <c r="L627" s="16">
        <v>0</v>
      </c>
      <c r="M627" s="16">
        <v>154.69</v>
      </c>
      <c r="N627" s="18"/>
      <c r="O627" s="19"/>
      <c r="P627" s="12"/>
      <c r="Q627" s="12"/>
    </row>
    <row r="628" spans="1:17" s="13" customFormat="1" ht="14.25" customHeight="1">
      <c r="A628" s="35">
        <v>43399</v>
      </c>
      <c r="B628" s="14">
        <v>19</v>
      </c>
      <c r="C628" s="15">
        <v>1690.48</v>
      </c>
      <c r="D628" s="15">
        <v>89.36</v>
      </c>
      <c r="E628" s="15">
        <v>0</v>
      </c>
      <c r="F628" s="15">
        <v>1734.1</v>
      </c>
      <c r="G628" s="26">
        <v>98</v>
      </c>
      <c r="H628" s="27">
        <f t="shared" si="14"/>
        <v>1867.62</v>
      </c>
      <c r="I628" s="27">
        <f t="shared" si="14"/>
        <v>2097.82</v>
      </c>
      <c r="J628" s="27">
        <f t="shared" si="14"/>
        <v>2348.13</v>
      </c>
      <c r="K628" s="27">
        <f t="shared" si="14"/>
        <v>2703.2000000000003</v>
      </c>
      <c r="L628" s="16">
        <v>89.36</v>
      </c>
      <c r="M628" s="16">
        <v>0</v>
      </c>
      <c r="N628" s="18"/>
      <c r="O628" s="19"/>
      <c r="P628" s="12"/>
      <c r="Q628" s="12"/>
    </row>
    <row r="629" spans="1:17" s="13" customFormat="1" ht="14.25" customHeight="1">
      <c r="A629" s="35">
        <v>43399</v>
      </c>
      <c r="B629" s="14">
        <v>20</v>
      </c>
      <c r="C629" s="15">
        <v>1710.52</v>
      </c>
      <c r="D629" s="15">
        <v>0</v>
      </c>
      <c r="E629" s="15">
        <v>570.32</v>
      </c>
      <c r="F629" s="15">
        <v>1754.14</v>
      </c>
      <c r="G629" s="26">
        <v>98</v>
      </c>
      <c r="H629" s="27">
        <f t="shared" si="14"/>
        <v>1887.6599999999999</v>
      </c>
      <c r="I629" s="27">
        <f t="shared" si="14"/>
        <v>2117.86</v>
      </c>
      <c r="J629" s="27">
        <f t="shared" si="14"/>
        <v>2368.17</v>
      </c>
      <c r="K629" s="27">
        <f t="shared" si="14"/>
        <v>2723.2400000000002</v>
      </c>
      <c r="L629" s="16">
        <v>0</v>
      </c>
      <c r="M629" s="16">
        <v>570.32</v>
      </c>
      <c r="N629" s="18"/>
      <c r="O629" s="19"/>
      <c r="P629" s="12"/>
      <c r="Q629" s="12"/>
    </row>
    <row r="630" spans="1:17" s="13" customFormat="1" ht="14.25" customHeight="1">
      <c r="A630" s="35">
        <v>43399</v>
      </c>
      <c r="B630" s="14">
        <v>21</v>
      </c>
      <c r="C630" s="15">
        <v>1720.97</v>
      </c>
      <c r="D630" s="15">
        <v>0</v>
      </c>
      <c r="E630" s="15">
        <v>79.96</v>
      </c>
      <c r="F630" s="15">
        <v>1764.59</v>
      </c>
      <c r="G630" s="26">
        <v>98</v>
      </c>
      <c r="H630" s="27">
        <f t="shared" si="14"/>
        <v>1898.11</v>
      </c>
      <c r="I630" s="27">
        <f t="shared" si="14"/>
        <v>2128.3100000000004</v>
      </c>
      <c r="J630" s="27">
        <f t="shared" si="14"/>
        <v>2378.6200000000003</v>
      </c>
      <c r="K630" s="27">
        <f t="shared" si="14"/>
        <v>2733.69</v>
      </c>
      <c r="L630" s="16">
        <v>0</v>
      </c>
      <c r="M630" s="16">
        <v>79.96</v>
      </c>
      <c r="N630" s="18"/>
      <c r="O630" s="19"/>
      <c r="P630" s="12"/>
      <c r="Q630" s="12"/>
    </row>
    <row r="631" spans="1:17" s="13" customFormat="1" ht="14.25" customHeight="1">
      <c r="A631" s="35">
        <v>43399</v>
      </c>
      <c r="B631" s="14">
        <v>22</v>
      </c>
      <c r="C631" s="15">
        <v>1565.86</v>
      </c>
      <c r="D631" s="15">
        <v>0</v>
      </c>
      <c r="E631" s="15">
        <v>527.99</v>
      </c>
      <c r="F631" s="15">
        <v>1609.48</v>
      </c>
      <c r="G631" s="26">
        <v>98</v>
      </c>
      <c r="H631" s="27">
        <f t="shared" si="14"/>
        <v>1742.9999999999998</v>
      </c>
      <c r="I631" s="27">
        <f t="shared" si="14"/>
        <v>1973.1999999999998</v>
      </c>
      <c r="J631" s="27">
        <f t="shared" si="14"/>
        <v>2223.51</v>
      </c>
      <c r="K631" s="27">
        <f t="shared" si="14"/>
        <v>2578.58</v>
      </c>
      <c r="L631" s="16">
        <v>0</v>
      </c>
      <c r="M631" s="16">
        <v>527.99</v>
      </c>
      <c r="N631" s="18"/>
      <c r="O631" s="19"/>
      <c r="P631" s="12"/>
      <c r="Q631" s="12"/>
    </row>
    <row r="632" spans="1:17" s="13" customFormat="1" ht="14.25" customHeight="1">
      <c r="A632" s="35">
        <v>43399</v>
      </c>
      <c r="B632" s="14">
        <v>23</v>
      </c>
      <c r="C632" s="15">
        <v>1363.76</v>
      </c>
      <c r="D632" s="15">
        <v>0</v>
      </c>
      <c r="E632" s="15">
        <v>553.64</v>
      </c>
      <c r="F632" s="15">
        <v>1407.38</v>
      </c>
      <c r="G632" s="26">
        <v>98</v>
      </c>
      <c r="H632" s="27">
        <f t="shared" si="14"/>
        <v>1540.8999999999999</v>
      </c>
      <c r="I632" s="27">
        <f t="shared" si="14"/>
        <v>1771.1</v>
      </c>
      <c r="J632" s="27">
        <f t="shared" si="14"/>
        <v>2021.41</v>
      </c>
      <c r="K632" s="27">
        <f t="shared" si="14"/>
        <v>2376.48</v>
      </c>
      <c r="L632" s="16">
        <v>0</v>
      </c>
      <c r="M632" s="16">
        <v>553.64</v>
      </c>
      <c r="N632" s="18"/>
      <c r="O632" s="19"/>
      <c r="P632" s="12"/>
      <c r="Q632" s="12"/>
    </row>
    <row r="633" spans="1:17" s="13" customFormat="1" ht="14.25" customHeight="1">
      <c r="A633" s="35">
        <v>43400</v>
      </c>
      <c r="B633" s="14">
        <v>0</v>
      </c>
      <c r="C633" s="15">
        <v>1177.57</v>
      </c>
      <c r="D633" s="15">
        <v>0</v>
      </c>
      <c r="E633" s="15">
        <v>121.51</v>
      </c>
      <c r="F633" s="15">
        <v>1221.19</v>
      </c>
      <c r="G633" s="26">
        <v>98</v>
      </c>
      <c r="H633" s="27">
        <f t="shared" si="14"/>
        <v>1354.7099999999998</v>
      </c>
      <c r="I633" s="27">
        <f t="shared" si="14"/>
        <v>1584.9099999999999</v>
      </c>
      <c r="J633" s="27">
        <f t="shared" si="14"/>
        <v>1835.22</v>
      </c>
      <c r="K633" s="27">
        <f t="shared" si="14"/>
        <v>2190.29</v>
      </c>
      <c r="L633" s="16">
        <v>0</v>
      </c>
      <c r="M633" s="16">
        <v>121.51</v>
      </c>
      <c r="N633" s="18"/>
      <c r="O633" s="19"/>
      <c r="P633" s="12"/>
      <c r="Q633" s="12"/>
    </row>
    <row r="634" spans="1:17" s="13" customFormat="1" ht="14.25" customHeight="1">
      <c r="A634" s="35">
        <v>43400</v>
      </c>
      <c r="B634" s="14">
        <v>1</v>
      </c>
      <c r="C634" s="15">
        <v>1004.49</v>
      </c>
      <c r="D634" s="15">
        <v>0</v>
      </c>
      <c r="E634" s="15">
        <v>101.19</v>
      </c>
      <c r="F634" s="15">
        <v>1048.11</v>
      </c>
      <c r="G634" s="26">
        <v>98</v>
      </c>
      <c r="H634" s="27">
        <f t="shared" si="14"/>
        <v>1181.6299999999999</v>
      </c>
      <c r="I634" s="27">
        <f t="shared" si="14"/>
        <v>1411.83</v>
      </c>
      <c r="J634" s="27">
        <f t="shared" si="14"/>
        <v>1662.14</v>
      </c>
      <c r="K634" s="27">
        <f t="shared" si="14"/>
        <v>2017.2099999999998</v>
      </c>
      <c r="L634" s="16">
        <v>0</v>
      </c>
      <c r="M634" s="16">
        <v>101.19</v>
      </c>
      <c r="N634" s="18"/>
      <c r="O634" s="19"/>
      <c r="P634" s="12"/>
      <c r="Q634" s="12"/>
    </row>
    <row r="635" spans="1:17" s="13" customFormat="1" ht="14.25" customHeight="1">
      <c r="A635" s="35">
        <v>43400</v>
      </c>
      <c r="B635" s="14">
        <v>2</v>
      </c>
      <c r="C635" s="15">
        <v>923.71</v>
      </c>
      <c r="D635" s="15">
        <v>0</v>
      </c>
      <c r="E635" s="15">
        <v>159.07</v>
      </c>
      <c r="F635" s="15">
        <v>967.33</v>
      </c>
      <c r="G635" s="26">
        <v>98</v>
      </c>
      <c r="H635" s="27">
        <f t="shared" si="14"/>
        <v>1100.85</v>
      </c>
      <c r="I635" s="27">
        <f t="shared" si="14"/>
        <v>1331.05</v>
      </c>
      <c r="J635" s="27">
        <f t="shared" si="14"/>
        <v>1581.36</v>
      </c>
      <c r="K635" s="27">
        <f t="shared" si="14"/>
        <v>1936.43</v>
      </c>
      <c r="L635" s="16">
        <v>0</v>
      </c>
      <c r="M635" s="16">
        <v>159.07</v>
      </c>
      <c r="N635" s="18"/>
      <c r="O635" s="19"/>
      <c r="P635" s="12"/>
      <c r="Q635" s="12"/>
    </row>
    <row r="636" spans="1:17" s="13" customFormat="1" ht="14.25" customHeight="1">
      <c r="A636" s="35">
        <v>43400</v>
      </c>
      <c r="B636" s="14">
        <v>3</v>
      </c>
      <c r="C636" s="15">
        <v>910.62</v>
      </c>
      <c r="D636" s="15">
        <v>0</v>
      </c>
      <c r="E636" s="15">
        <v>113.76</v>
      </c>
      <c r="F636" s="15">
        <v>954.24</v>
      </c>
      <c r="G636" s="26">
        <v>98</v>
      </c>
      <c r="H636" s="27">
        <f t="shared" si="14"/>
        <v>1087.76</v>
      </c>
      <c r="I636" s="27">
        <f t="shared" si="14"/>
        <v>1317.96</v>
      </c>
      <c r="J636" s="27">
        <f t="shared" si="14"/>
        <v>1568.27</v>
      </c>
      <c r="K636" s="27">
        <f t="shared" si="14"/>
        <v>1923.34</v>
      </c>
      <c r="L636" s="16">
        <v>0</v>
      </c>
      <c r="M636" s="16">
        <v>113.76</v>
      </c>
      <c r="N636" s="18"/>
      <c r="O636" s="19"/>
      <c r="P636" s="12"/>
      <c r="Q636" s="12"/>
    </row>
    <row r="637" spans="1:17" s="13" customFormat="1" ht="14.25" customHeight="1">
      <c r="A637" s="35">
        <v>43400</v>
      </c>
      <c r="B637" s="14">
        <v>4</v>
      </c>
      <c r="C637" s="15">
        <v>905</v>
      </c>
      <c r="D637" s="15">
        <v>0</v>
      </c>
      <c r="E637" s="15">
        <v>111.43</v>
      </c>
      <c r="F637" s="15">
        <v>948.62</v>
      </c>
      <c r="G637" s="26">
        <v>98</v>
      </c>
      <c r="H637" s="27">
        <f t="shared" si="14"/>
        <v>1082.1399999999999</v>
      </c>
      <c r="I637" s="27">
        <f t="shared" si="14"/>
        <v>1312.34</v>
      </c>
      <c r="J637" s="27">
        <f t="shared" si="14"/>
        <v>1562.6499999999999</v>
      </c>
      <c r="K637" s="27">
        <f t="shared" si="14"/>
        <v>1917.72</v>
      </c>
      <c r="L637" s="16">
        <v>0</v>
      </c>
      <c r="M637" s="16">
        <v>111.43</v>
      </c>
      <c r="N637" s="18"/>
      <c r="O637" s="19"/>
      <c r="P637" s="12"/>
      <c r="Q637" s="12"/>
    </row>
    <row r="638" spans="1:17" s="13" customFormat="1" ht="14.25" customHeight="1">
      <c r="A638" s="35">
        <v>43400</v>
      </c>
      <c r="B638" s="14">
        <v>5</v>
      </c>
      <c r="C638" s="15">
        <v>914.26</v>
      </c>
      <c r="D638" s="15">
        <v>0</v>
      </c>
      <c r="E638" s="15">
        <v>18.58</v>
      </c>
      <c r="F638" s="15">
        <v>957.88</v>
      </c>
      <c r="G638" s="26">
        <v>98</v>
      </c>
      <c r="H638" s="27">
        <f t="shared" si="14"/>
        <v>1091.3999999999999</v>
      </c>
      <c r="I638" s="27">
        <f t="shared" si="14"/>
        <v>1321.6</v>
      </c>
      <c r="J638" s="27">
        <f t="shared" si="14"/>
        <v>1571.91</v>
      </c>
      <c r="K638" s="27">
        <f t="shared" si="14"/>
        <v>1926.9799999999998</v>
      </c>
      <c r="L638" s="16">
        <v>0</v>
      </c>
      <c r="M638" s="16">
        <v>18.58</v>
      </c>
      <c r="N638" s="18"/>
      <c r="O638" s="19"/>
      <c r="P638" s="12"/>
      <c r="Q638" s="12"/>
    </row>
    <row r="639" spans="1:17" s="13" customFormat="1" ht="14.25" customHeight="1">
      <c r="A639" s="35">
        <v>43400</v>
      </c>
      <c r="B639" s="14">
        <v>6</v>
      </c>
      <c r="C639" s="15">
        <v>1083.86</v>
      </c>
      <c r="D639" s="15">
        <v>95.2</v>
      </c>
      <c r="E639" s="15">
        <v>0</v>
      </c>
      <c r="F639" s="15">
        <v>1127.48</v>
      </c>
      <c r="G639" s="26">
        <v>98</v>
      </c>
      <c r="H639" s="27">
        <f t="shared" si="14"/>
        <v>1260.9999999999998</v>
      </c>
      <c r="I639" s="27">
        <f t="shared" si="14"/>
        <v>1491.1999999999998</v>
      </c>
      <c r="J639" s="27">
        <f t="shared" si="14"/>
        <v>1741.51</v>
      </c>
      <c r="K639" s="27">
        <f t="shared" si="14"/>
        <v>2096.58</v>
      </c>
      <c r="L639" s="16">
        <v>95.2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43400</v>
      </c>
      <c r="B640" s="14">
        <v>7</v>
      </c>
      <c r="C640" s="15">
        <v>1324.38</v>
      </c>
      <c r="D640" s="15">
        <v>177.74</v>
      </c>
      <c r="E640" s="15">
        <v>0</v>
      </c>
      <c r="F640" s="15">
        <v>1368</v>
      </c>
      <c r="G640" s="26">
        <v>98</v>
      </c>
      <c r="H640" s="27">
        <f t="shared" si="14"/>
        <v>1501.52</v>
      </c>
      <c r="I640" s="27">
        <f t="shared" si="14"/>
        <v>1731.72</v>
      </c>
      <c r="J640" s="27">
        <f t="shared" si="14"/>
        <v>1982.03</v>
      </c>
      <c r="K640" s="27">
        <f t="shared" si="14"/>
        <v>2337.1000000000004</v>
      </c>
      <c r="L640" s="16">
        <v>177.74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43400</v>
      </c>
      <c r="B641" s="14">
        <v>8</v>
      </c>
      <c r="C641" s="15">
        <v>1627.03</v>
      </c>
      <c r="D641" s="15">
        <v>14.54</v>
      </c>
      <c r="E641" s="15">
        <v>0</v>
      </c>
      <c r="F641" s="15">
        <v>1670.65</v>
      </c>
      <c r="G641" s="26">
        <v>98</v>
      </c>
      <c r="H641" s="27">
        <f t="shared" si="14"/>
        <v>1804.1699999999998</v>
      </c>
      <c r="I641" s="27">
        <f t="shared" si="14"/>
        <v>2034.37</v>
      </c>
      <c r="J641" s="27">
        <f t="shared" si="14"/>
        <v>2284.6800000000003</v>
      </c>
      <c r="K641" s="27">
        <f t="shared" si="14"/>
        <v>2639.75</v>
      </c>
      <c r="L641" s="16">
        <v>14.54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43400</v>
      </c>
      <c r="B642" s="14">
        <v>9</v>
      </c>
      <c r="C642" s="15">
        <v>1668.39</v>
      </c>
      <c r="D642" s="15">
        <v>68.37</v>
      </c>
      <c r="E642" s="15">
        <v>0</v>
      </c>
      <c r="F642" s="15">
        <v>1712.01</v>
      </c>
      <c r="G642" s="26">
        <v>98</v>
      </c>
      <c r="H642" s="27">
        <f t="shared" si="14"/>
        <v>1845.53</v>
      </c>
      <c r="I642" s="27">
        <f t="shared" si="14"/>
        <v>2075.7300000000005</v>
      </c>
      <c r="J642" s="27">
        <f t="shared" si="14"/>
        <v>2326.0400000000004</v>
      </c>
      <c r="K642" s="27">
        <f t="shared" si="14"/>
        <v>2681.11</v>
      </c>
      <c r="L642" s="16">
        <v>68.37</v>
      </c>
      <c r="M642" s="16">
        <v>0</v>
      </c>
      <c r="N642" s="18"/>
      <c r="O642" s="19"/>
      <c r="P642" s="12"/>
      <c r="Q642" s="12"/>
    </row>
    <row r="643" spans="1:17" s="13" customFormat="1" ht="14.25" customHeight="1">
      <c r="A643" s="35">
        <v>43400</v>
      </c>
      <c r="B643" s="14">
        <v>10</v>
      </c>
      <c r="C643" s="15">
        <v>1711.85</v>
      </c>
      <c r="D643" s="15">
        <v>36.46</v>
      </c>
      <c r="E643" s="15">
        <v>0</v>
      </c>
      <c r="F643" s="15">
        <v>1755.47</v>
      </c>
      <c r="G643" s="26">
        <v>98</v>
      </c>
      <c r="H643" s="27">
        <f t="shared" si="14"/>
        <v>1888.9899999999998</v>
      </c>
      <c r="I643" s="27">
        <f t="shared" si="14"/>
        <v>2119.19</v>
      </c>
      <c r="J643" s="27">
        <f t="shared" si="14"/>
        <v>2369.5</v>
      </c>
      <c r="K643" s="27">
        <f t="shared" si="14"/>
        <v>2724.57</v>
      </c>
      <c r="L643" s="16">
        <v>36.46</v>
      </c>
      <c r="M643" s="16">
        <v>0</v>
      </c>
      <c r="N643" s="18"/>
      <c r="O643" s="19"/>
      <c r="P643" s="12"/>
      <c r="Q643" s="12"/>
    </row>
    <row r="644" spans="1:17" s="13" customFormat="1" ht="14.25" customHeight="1">
      <c r="A644" s="35">
        <v>43400</v>
      </c>
      <c r="B644" s="14">
        <v>11</v>
      </c>
      <c r="C644" s="15">
        <v>1752.49</v>
      </c>
      <c r="D644" s="15">
        <v>1.93</v>
      </c>
      <c r="E644" s="15">
        <v>0</v>
      </c>
      <c r="F644" s="15">
        <v>1796.11</v>
      </c>
      <c r="G644" s="26">
        <v>98</v>
      </c>
      <c r="H644" s="27">
        <f t="shared" si="14"/>
        <v>1929.6299999999999</v>
      </c>
      <c r="I644" s="27">
        <f t="shared" si="14"/>
        <v>2159.8300000000004</v>
      </c>
      <c r="J644" s="27">
        <f t="shared" si="14"/>
        <v>2410.1400000000003</v>
      </c>
      <c r="K644" s="27">
        <f t="shared" si="14"/>
        <v>2765.21</v>
      </c>
      <c r="L644" s="16">
        <v>1.93</v>
      </c>
      <c r="M644" s="16">
        <v>0</v>
      </c>
      <c r="N644" s="18"/>
      <c r="O644" s="19"/>
      <c r="P644" s="12"/>
      <c r="Q644" s="12"/>
    </row>
    <row r="645" spans="1:17" s="13" customFormat="1" ht="14.25" customHeight="1">
      <c r="A645" s="35">
        <v>43400</v>
      </c>
      <c r="B645" s="14">
        <v>12</v>
      </c>
      <c r="C645" s="15">
        <v>1746.02</v>
      </c>
      <c r="D645" s="15">
        <v>51.58</v>
      </c>
      <c r="E645" s="15">
        <v>0</v>
      </c>
      <c r="F645" s="15">
        <v>1789.64</v>
      </c>
      <c r="G645" s="26">
        <v>98</v>
      </c>
      <c r="H645" s="27">
        <f t="shared" si="14"/>
        <v>1923.1599999999999</v>
      </c>
      <c r="I645" s="27">
        <f t="shared" si="14"/>
        <v>2153.36</v>
      </c>
      <c r="J645" s="27">
        <f t="shared" si="14"/>
        <v>2403.67</v>
      </c>
      <c r="K645" s="27">
        <f t="shared" si="14"/>
        <v>2758.7400000000002</v>
      </c>
      <c r="L645" s="16">
        <v>51.58</v>
      </c>
      <c r="M645" s="16">
        <v>0</v>
      </c>
      <c r="N645" s="18"/>
      <c r="O645" s="19"/>
      <c r="P645" s="12"/>
      <c r="Q645" s="12"/>
    </row>
    <row r="646" spans="1:17" s="13" customFormat="1" ht="14.25" customHeight="1">
      <c r="A646" s="35">
        <v>43400</v>
      </c>
      <c r="B646" s="14">
        <v>13</v>
      </c>
      <c r="C646" s="15">
        <v>1799.05</v>
      </c>
      <c r="D646" s="15">
        <v>88.5</v>
      </c>
      <c r="E646" s="15">
        <v>0</v>
      </c>
      <c r="F646" s="15">
        <v>1842.67</v>
      </c>
      <c r="G646" s="26">
        <v>98</v>
      </c>
      <c r="H646" s="27">
        <f t="shared" si="14"/>
        <v>1976.1899999999998</v>
      </c>
      <c r="I646" s="27">
        <f t="shared" si="14"/>
        <v>2206.3900000000003</v>
      </c>
      <c r="J646" s="27">
        <f t="shared" si="14"/>
        <v>2456.7000000000003</v>
      </c>
      <c r="K646" s="27">
        <f t="shared" si="14"/>
        <v>2811.77</v>
      </c>
      <c r="L646" s="16">
        <v>88.5</v>
      </c>
      <c r="M646" s="16">
        <v>0</v>
      </c>
      <c r="N646" s="18"/>
      <c r="O646" s="19"/>
      <c r="P646" s="12"/>
      <c r="Q646" s="12"/>
    </row>
    <row r="647" spans="1:17" s="13" customFormat="1" ht="14.25" customHeight="1">
      <c r="A647" s="35">
        <v>43400</v>
      </c>
      <c r="B647" s="14">
        <v>14</v>
      </c>
      <c r="C647" s="15">
        <v>1803.52</v>
      </c>
      <c r="D647" s="15">
        <v>51.52</v>
      </c>
      <c r="E647" s="15">
        <v>0</v>
      </c>
      <c r="F647" s="15">
        <v>1847.14</v>
      </c>
      <c r="G647" s="26">
        <v>98</v>
      </c>
      <c r="H647" s="27">
        <f t="shared" si="14"/>
        <v>1980.6599999999999</v>
      </c>
      <c r="I647" s="27">
        <f t="shared" si="14"/>
        <v>2210.86</v>
      </c>
      <c r="J647" s="27">
        <f t="shared" si="14"/>
        <v>2461.17</v>
      </c>
      <c r="K647" s="27">
        <f t="shared" si="14"/>
        <v>2816.2400000000002</v>
      </c>
      <c r="L647" s="16">
        <v>51.52</v>
      </c>
      <c r="M647" s="16">
        <v>0</v>
      </c>
      <c r="N647" s="18"/>
      <c r="O647" s="19"/>
      <c r="P647" s="12"/>
      <c r="Q647" s="12"/>
    </row>
    <row r="648" spans="1:17" s="13" customFormat="1" ht="14.25" customHeight="1">
      <c r="A648" s="35">
        <v>43400</v>
      </c>
      <c r="B648" s="14">
        <v>15</v>
      </c>
      <c r="C648" s="15">
        <v>1788.49</v>
      </c>
      <c r="D648" s="15">
        <v>0</v>
      </c>
      <c r="E648" s="15">
        <v>929.27</v>
      </c>
      <c r="F648" s="15">
        <v>1832.11</v>
      </c>
      <c r="G648" s="26">
        <v>98</v>
      </c>
      <c r="H648" s="27">
        <f t="shared" si="14"/>
        <v>1965.6299999999999</v>
      </c>
      <c r="I648" s="27">
        <f t="shared" si="14"/>
        <v>2195.8300000000004</v>
      </c>
      <c r="J648" s="27">
        <f t="shared" si="14"/>
        <v>2446.1400000000003</v>
      </c>
      <c r="K648" s="27">
        <f t="shared" si="14"/>
        <v>2801.21</v>
      </c>
      <c r="L648" s="16">
        <v>0</v>
      </c>
      <c r="M648" s="16">
        <v>929.27</v>
      </c>
      <c r="N648" s="18"/>
      <c r="O648" s="19"/>
      <c r="P648" s="12"/>
      <c r="Q648" s="12"/>
    </row>
    <row r="649" spans="1:17" s="13" customFormat="1" ht="14.25" customHeight="1">
      <c r="A649" s="35">
        <v>43400</v>
      </c>
      <c r="B649" s="14">
        <v>16</v>
      </c>
      <c r="C649" s="15">
        <v>1781.89</v>
      </c>
      <c r="D649" s="15">
        <v>0</v>
      </c>
      <c r="E649" s="15">
        <v>166.34</v>
      </c>
      <c r="F649" s="15">
        <v>1825.51</v>
      </c>
      <c r="G649" s="26">
        <v>98</v>
      </c>
      <c r="H649" s="27">
        <f t="shared" si="14"/>
        <v>1959.03</v>
      </c>
      <c r="I649" s="27">
        <f t="shared" si="14"/>
        <v>2189.2300000000005</v>
      </c>
      <c r="J649" s="27">
        <f t="shared" si="14"/>
        <v>2439.5400000000004</v>
      </c>
      <c r="K649" s="27">
        <f aca="true" t="shared" si="15" ref="K649:K712">SUM($C649,$G649,U$4,U$6)</f>
        <v>2794.61</v>
      </c>
      <c r="L649" s="16">
        <v>0</v>
      </c>
      <c r="M649" s="16">
        <v>166.34</v>
      </c>
      <c r="N649" s="18"/>
      <c r="O649" s="19"/>
      <c r="P649" s="12"/>
      <c r="Q649" s="12"/>
    </row>
    <row r="650" spans="1:17" s="13" customFormat="1" ht="14.25" customHeight="1">
      <c r="A650" s="35">
        <v>43400</v>
      </c>
      <c r="B650" s="14">
        <v>17</v>
      </c>
      <c r="C650" s="15">
        <v>1683.58</v>
      </c>
      <c r="D650" s="15">
        <v>0</v>
      </c>
      <c r="E650" s="15">
        <v>421.14</v>
      </c>
      <c r="F650" s="15">
        <v>1727.2</v>
      </c>
      <c r="G650" s="26">
        <v>98</v>
      </c>
      <c r="H650" s="27">
        <f aca="true" t="shared" si="16" ref="H650:K713">SUM($C650,$G650,R$4,R$6)</f>
        <v>1860.7199999999998</v>
      </c>
      <c r="I650" s="27">
        <f t="shared" si="16"/>
        <v>2090.92</v>
      </c>
      <c r="J650" s="27">
        <f t="shared" si="16"/>
        <v>2341.23</v>
      </c>
      <c r="K650" s="27">
        <f t="shared" si="15"/>
        <v>2696.3</v>
      </c>
      <c r="L650" s="16">
        <v>0</v>
      </c>
      <c r="M650" s="16">
        <v>421.14</v>
      </c>
      <c r="N650" s="18"/>
      <c r="O650" s="19"/>
      <c r="P650" s="12"/>
      <c r="Q650" s="12"/>
    </row>
    <row r="651" spans="1:17" s="13" customFormat="1" ht="14.25" customHeight="1">
      <c r="A651" s="35">
        <v>43400</v>
      </c>
      <c r="B651" s="14">
        <v>18</v>
      </c>
      <c r="C651" s="15">
        <v>1647.68</v>
      </c>
      <c r="D651" s="15">
        <v>92.44</v>
      </c>
      <c r="E651" s="15">
        <v>0</v>
      </c>
      <c r="F651" s="15">
        <v>1691.3</v>
      </c>
      <c r="G651" s="26">
        <v>98</v>
      </c>
      <c r="H651" s="27">
        <f t="shared" si="16"/>
        <v>1824.82</v>
      </c>
      <c r="I651" s="27">
        <f t="shared" si="16"/>
        <v>2055.0200000000004</v>
      </c>
      <c r="J651" s="27">
        <f t="shared" si="16"/>
        <v>2305.3300000000004</v>
      </c>
      <c r="K651" s="27">
        <f t="shared" si="15"/>
        <v>2660.4</v>
      </c>
      <c r="L651" s="16">
        <v>92.44</v>
      </c>
      <c r="M651" s="16">
        <v>0</v>
      </c>
      <c r="N651" s="18"/>
      <c r="O651" s="19"/>
      <c r="P651" s="12"/>
      <c r="Q651" s="12"/>
    </row>
    <row r="652" spans="1:17" s="13" customFormat="1" ht="14.25" customHeight="1">
      <c r="A652" s="35">
        <v>43400</v>
      </c>
      <c r="B652" s="14">
        <v>19</v>
      </c>
      <c r="C652" s="15">
        <v>1658.58</v>
      </c>
      <c r="D652" s="15">
        <v>48.87</v>
      </c>
      <c r="E652" s="15">
        <v>0</v>
      </c>
      <c r="F652" s="15">
        <v>1702.2</v>
      </c>
      <c r="G652" s="26">
        <v>98</v>
      </c>
      <c r="H652" s="27">
        <f t="shared" si="16"/>
        <v>1835.7199999999998</v>
      </c>
      <c r="I652" s="27">
        <f t="shared" si="16"/>
        <v>2065.92</v>
      </c>
      <c r="J652" s="27">
        <f t="shared" si="16"/>
        <v>2316.23</v>
      </c>
      <c r="K652" s="27">
        <f t="shared" si="15"/>
        <v>2671.3</v>
      </c>
      <c r="L652" s="16">
        <v>48.87</v>
      </c>
      <c r="M652" s="16">
        <v>0</v>
      </c>
      <c r="N652" s="18"/>
      <c r="O652" s="19"/>
      <c r="P652" s="12"/>
      <c r="Q652" s="12"/>
    </row>
    <row r="653" spans="1:17" s="13" customFormat="1" ht="14.25" customHeight="1">
      <c r="A653" s="35">
        <v>43400</v>
      </c>
      <c r="B653" s="14">
        <v>20</v>
      </c>
      <c r="C653" s="15">
        <v>1645.01</v>
      </c>
      <c r="D653" s="15">
        <v>0</v>
      </c>
      <c r="E653" s="15">
        <v>573.61</v>
      </c>
      <c r="F653" s="15">
        <v>1688.63</v>
      </c>
      <c r="G653" s="26">
        <v>98</v>
      </c>
      <c r="H653" s="27">
        <f t="shared" si="16"/>
        <v>1822.1499999999999</v>
      </c>
      <c r="I653" s="27">
        <f t="shared" si="16"/>
        <v>2052.3500000000004</v>
      </c>
      <c r="J653" s="27">
        <f t="shared" si="16"/>
        <v>2302.6600000000003</v>
      </c>
      <c r="K653" s="27">
        <f t="shared" si="15"/>
        <v>2657.73</v>
      </c>
      <c r="L653" s="16">
        <v>0</v>
      </c>
      <c r="M653" s="16">
        <v>573.61</v>
      </c>
      <c r="N653" s="18"/>
      <c r="O653" s="19"/>
      <c r="P653" s="12"/>
      <c r="Q653" s="12"/>
    </row>
    <row r="654" spans="1:17" s="13" customFormat="1" ht="14.25" customHeight="1">
      <c r="A654" s="35">
        <v>43400</v>
      </c>
      <c r="B654" s="14">
        <v>21</v>
      </c>
      <c r="C654" s="15">
        <v>1669.53</v>
      </c>
      <c r="D654" s="15">
        <v>0</v>
      </c>
      <c r="E654" s="15">
        <v>391.27</v>
      </c>
      <c r="F654" s="15">
        <v>1713.15</v>
      </c>
      <c r="G654" s="26">
        <v>98</v>
      </c>
      <c r="H654" s="27">
        <f t="shared" si="16"/>
        <v>1846.6699999999998</v>
      </c>
      <c r="I654" s="27">
        <f t="shared" si="16"/>
        <v>2076.8700000000003</v>
      </c>
      <c r="J654" s="27">
        <f t="shared" si="16"/>
        <v>2327.1800000000003</v>
      </c>
      <c r="K654" s="27">
        <f t="shared" si="15"/>
        <v>2682.25</v>
      </c>
      <c r="L654" s="16">
        <v>0</v>
      </c>
      <c r="M654" s="16">
        <v>391.27</v>
      </c>
      <c r="N654" s="18"/>
      <c r="O654" s="19"/>
      <c r="P654" s="12"/>
      <c r="Q654" s="12"/>
    </row>
    <row r="655" spans="1:17" s="13" customFormat="1" ht="14.25" customHeight="1">
      <c r="A655" s="35">
        <v>43400</v>
      </c>
      <c r="B655" s="14">
        <v>22</v>
      </c>
      <c r="C655" s="15">
        <v>1598.17</v>
      </c>
      <c r="D655" s="15">
        <v>0</v>
      </c>
      <c r="E655" s="15">
        <v>488.47</v>
      </c>
      <c r="F655" s="15">
        <v>1641.79</v>
      </c>
      <c r="G655" s="26">
        <v>98</v>
      </c>
      <c r="H655" s="27">
        <f t="shared" si="16"/>
        <v>1775.31</v>
      </c>
      <c r="I655" s="27">
        <f t="shared" si="16"/>
        <v>2005.51</v>
      </c>
      <c r="J655" s="27">
        <f t="shared" si="16"/>
        <v>2255.82</v>
      </c>
      <c r="K655" s="27">
        <f t="shared" si="15"/>
        <v>2610.8900000000003</v>
      </c>
      <c r="L655" s="16">
        <v>0</v>
      </c>
      <c r="M655" s="16">
        <v>488.47</v>
      </c>
      <c r="N655" s="18"/>
      <c r="O655" s="19"/>
      <c r="P655" s="12"/>
      <c r="Q655" s="12"/>
    </row>
    <row r="656" spans="1:17" s="13" customFormat="1" ht="14.25" customHeight="1">
      <c r="A656" s="35">
        <v>43400</v>
      </c>
      <c r="B656" s="14">
        <v>23</v>
      </c>
      <c r="C656" s="15">
        <v>1347.51</v>
      </c>
      <c r="D656" s="15">
        <v>0</v>
      </c>
      <c r="E656" s="15">
        <v>331.88</v>
      </c>
      <c r="F656" s="15">
        <v>1391.13</v>
      </c>
      <c r="G656" s="26">
        <v>98</v>
      </c>
      <c r="H656" s="27">
        <f t="shared" si="16"/>
        <v>1524.6499999999999</v>
      </c>
      <c r="I656" s="27">
        <f t="shared" si="16"/>
        <v>1754.85</v>
      </c>
      <c r="J656" s="27">
        <f t="shared" si="16"/>
        <v>2005.16</v>
      </c>
      <c r="K656" s="27">
        <f t="shared" si="15"/>
        <v>2360.23</v>
      </c>
      <c r="L656" s="16">
        <v>0</v>
      </c>
      <c r="M656" s="16">
        <v>331.88</v>
      </c>
      <c r="N656" s="18"/>
      <c r="O656" s="19"/>
      <c r="P656" s="12"/>
      <c r="Q656" s="12"/>
    </row>
    <row r="657" spans="1:17" s="13" customFormat="1" ht="14.25" customHeight="1">
      <c r="A657" s="35">
        <v>43401</v>
      </c>
      <c r="B657" s="14">
        <v>0</v>
      </c>
      <c r="C657" s="15">
        <v>1138.58</v>
      </c>
      <c r="D657" s="15">
        <v>0</v>
      </c>
      <c r="E657" s="15">
        <v>129.6</v>
      </c>
      <c r="F657" s="15">
        <v>1182.2</v>
      </c>
      <c r="G657" s="26">
        <v>98</v>
      </c>
      <c r="H657" s="27">
        <f t="shared" si="16"/>
        <v>1315.7199999999998</v>
      </c>
      <c r="I657" s="27">
        <f t="shared" si="16"/>
        <v>1545.9199999999998</v>
      </c>
      <c r="J657" s="27">
        <f t="shared" si="16"/>
        <v>1796.2299999999998</v>
      </c>
      <c r="K657" s="27">
        <f t="shared" si="15"/>
        <v>2151.3</v>
      </c>
      <c r="L657" s="16">
        <v>0</v>
      </c>
      <c r="M657" s="16">
        <v>129.6</v>
      </c>
      <c r="N657" s="18"/>
      <c r="O657" s="19"/>
      <c r="P657" s="12"/>
      <c r="Q657" s="12"/>
    </row>
    <row r="658" spans="1:17" s="13" customFormat="1" ht="14.25" customHeight="1">
      <c r="A658" s="35">
        <v>43401</v>
      </c>
      <c r="B658" s="14">
        <v>1</v>
      </c>
      <c r="C658" s="15">
        <v>1005.92</v>
      </c>
      <c r="D658" s="15">
        <v>0</v>
      </c>
      <c r="E658" s="15">
        <v>158.88</v>
      </c>
      <c r="F658" s="15">
        <v>1049.54</v>
      </c>
      <c r="G658" s="26">
        <v>98</v>
      </c>
      <c r="H658" s="27">
        <f t="shared" si="16"/>
        <v>1183.06</v>
      </c>
      <c r="I658" s="27">
        <f t="shared" si="16"/>
        <v>1413.26</v>
      </c>
      <c r="J658" s="27">
        <f t="shared" si="16"/>
        <v>1663.57</v>
      </c>
      <c r="K658" s="27">
        <f t="shared" si="15"/>
        <v>2018.64</v>
      </c>
      <c r="L658" s="16">
        <v>0</v>
      </c>
      <c r="M658" s="16">
        <v>158.88</v>
      </c>
      <c r="N658" s="18"/>
      <c r="O658" s="19"/>
      <c r="P658" s="12"/>
      <c r="Q658" s="12"/>
    </row>
    <row r="659" spans="1:17" s="13" customFormat="1" ht="14.25" customHeight="1">
      <c r="A659" s="35">
        <v>43401</v>
      </c>
      <c r="B659" s="14">
        <v>2</v>
      </c>
      <c r="C659" s="15">
        <v>944.79</v>
      </c>
      <c r="D659" s="15">
        <v>0</v>
      </c>
      <c r="E659" s="15">
        <v>124.58</v>
      </c>
      <c r="F659" s="15">
        <v>988.41</v>
      </c>
      <c r="G659" s="26">
        <v>98</v>
      </c>
      <c r="H659" s="27">
        <f t="shared" si="16"/>
        <v>1121.9299999999998</v>
      </c>
      <c r="I659" s="27">
        <f t="shared" si="16"/>
        <v>1352.1299999999999</v>
      </c>
      <c r="J659" s="27">
        <f t="shared" si="16"/>
        <v>1602.4399999999998</v>
      </c>
      <c r="K659" s="27">
        <f t="shared" si="15"/>
        <v>1957.51</v>
      </c>
      <c r="L659" s="16">
        <v>0</v>
      </c>
      <c r="M659" s="16">
        <v>124.58</v>
      </c>
      <c r="N659" s="18"/>
      <c r="O659" s="19"/>
      <c r="P659" s="12"/>
      <c r="Q659" s="12"/>
    </row>
    <row r="660" spans="1:17" s="13" customFormat="1" ht="14.25" customHeight="1">
      <c r="A660" s="35">
        <v>43401</v>
      </c>
      <c r="B660" s="14">
        <v>3</v>
      </c>
      <c r="C660" s="15">
        <v>926.21</v>
      </c>
      <c r="D660" s="15">
        <v>0</v>
      </c>
      <c r="E660" s="15">
        <v>76.75</v>
      </c>
      <c r="F660" s="15">
        <v>969.83</v>
      </c>
      <c r="G660" s="26">
        <v>98</v>
      </c>
      <c r="H660" s="27">
        <f t="shared" si="16"/>
        <v>1103.35</v>
      </c>
      <c r="I660" s="27">
        <f t="shared" si="16"/>
        <v>1333.55</v>
      </c>
      <c r="J660" s="27">
        <f t="shared" si="16"/>
        <v>1583.86</v>
      </c>
      <c r="K660" s="27">
        <f t="shared" si="15"/>
        <v>1938.93</v>
      </c>
      <c r="L660" s="16">
        <v>0</v>
      </c>
      <c r="M660" s="16">
        <v>76.75</v>
      </c>
      <c r="N660" s="18"/>
      <c r="O660" s="19"/>
      <c r="P660" s="12"/>
      <c r="Q660" s="12"/>
    </row>
    <row r="661" spans="1:17" s="13" customFormat="1" ht="14.25" customHeight="1">
      <c r="A661" s="35">
        <v>43401</v>
      </c>
      <c r="B661" s="14">
        <v>4</v>
      </c>
      <c r="C661" s="15">
        <v>936.19</v>
      </c>
      <c r="D661" s="15">
        <v>0</v>
      </c>
      <c r="E661" s="15">
        <v>52.77</v>
      </c>
      <c r="F661" s="15">
        <v>979.81</v>
      </c>
      <c r="G661" s="26">
        <v>98</v>
      </c>
      <c r="H661" s="27">
        <f t="shared" si="16"/>
        <v>1113.33</v>
      </c>
      <c r="I661" s="27">
        <f t="shared" si="16"/>
        <v>1343.53</v>
      </c>
      <c r="J661" s="27">
        <f t="shared" si="16"/>
        <v>1593.84</v>
      </c>
      <c r="K661" s="27">
        <f t="shared" si="15"/>
        <v>1948.91</v>
      </c>
      <c r="L661" s="16">
        <v>0</v>
      </c>
      <c r="M661" s="16">
        <v>52.77</v>
      </c>
      <c r="N661" s="18"/>
      <c r="O661" s="19"/>
      <c r="P661" s="12"/>
      <c r="Q661" s="12"/>
    </row>
    <row r="662" spans="1:17" s="13" customFormat="1" ht="14.25" customHeight="1">
      <c r="A662" s="35">
        <v>43401</v>
      </c>
      <c r="B662" s="14">
        <v>5</v>
      </c>
      <c r="C662" s="15">
        <v>933.56</v>
      </c>
      <c r="D662" s="15">
        <v>40.73</v>
      </c>
      <c r="E662" s="15">
        <v>0</v>
      </c>
      <c r="F662" s="15">
        <v>977.18</v>
      </c>
      <c r="G662" s="26">
        <v>98</v>
      </c>
      <c r="H662" s="27">
        <f t="shared" si="16"/>
        <v>1110.6999999999998</v>
      </c>
      <c r="I662" s="27">
        <f t="shared" si="16"/>
        <v>1340.8999999999999</v>
      </c>
      <c r="J662" s="27">
        <f t="shared" si="16"/>
        <v>1591.2099999999998</v>
      </c>
      <c r="K662" s="27">
        <f t="shared" si="15"/>
        <v>1946.28</v>
      </c>
      <c r="L662" s="16">
        <v>40.73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43401</v>
      </c>
      <c r="B663" s="14">
        <v>6</v>
      </c>
      <c r="C663" s="15">
        <v>1118.85</v>
      </c>
      <c r="D663" s="15">
        <v>55.24</v>
      </c>
      <c r="E663" s="15">
        <v>0</v>
      </c>
      <c r="F663" s="15">
        <v>1162.47</v>
      </c>
      <c r="G663" s="26">
        <v>98</v>
      </c>
      <c r="H663" s="27">
        <f t="shared" si="16"/>
        <v>1295.9899999999998</v>
      </c>
      <c r="I663" s="27">
        <f t="shared" si="16"/>
        <v>1526.1899999999998</v>
      </c>
      <c r="J663" s="27">
        <f t="shared" si="16"/>
        <v>1776.4999999999998</v>
      </c>
      <c r="K663" s="27">
        <f t="shared" si="15"/>
        <v>2131.57</v>
      </c>
      <c r="L663" s="16">
        <v>55.24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43401</v>
      </c>
      <c r="B664" s="14">
        <v>7</v>
      </c>
      <c r="C664" s="15">
        <v>1363.4</v>
      </c>
      <c r="D664" s="15">
        <v>342.06</v>
      </c>
      <c r="E664" s="15">
        <v>0</v>
      </c>
      <c r="F664" s="15">
        <v>1407.02</v>
      </c>
      <c r="G664" s="26">
        <v>98</v>
      </c>
      <c r="H664" s="27">
        <f t="shared" si="16"/>
        <v>1540.54</v>
      </c>
      <c r="I664" s="27">
        <f t="shared" si="16"/>
        <v>1770.74</v>
      </c>
      <c r="J664" s="27">
        <f t="shared" si="16"/>
        <v>2021.05</v>
      </c>
      <c r="K664" s="27">
        <f t="shared" si="15"/>
        <v>2376.1200000000003</v>
      </c>
      <c r="L664" s="16">
        <v>342.06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43401</v>
      </c>
      <c r="B665" s="14">
        <v>8</v>
      </c>
      <c r="C665" s="15">
        <v>1577.05</v>
      </c>
      <c r="D665" s="15">
        <v>237.31</v>
      </c>
      <c r="E665" s="15">
        <v>0</v>
      </c>
      <c r="F665" s="15">
        <v>1620.67</v>
      </c>
      <c r="G665" s="26">
        <v>98</v>
      </c>
      <c r="H665" s="27">
        <f t="shared" si="16"/>
        <v>1754.1899999999998</v>
      </c>
      <c r="I665" s="27">
        <f t="shared" si="16"/>
        <v>1984.3899999999999</v>
      </c>
      <c r="J665" s="27">
        <f t="shared" si="16"/>
        <v>2234.7000000000003</v>
      </c>
      <c r="K665" s="27">
        <f t="shared" si="15"/>
        <v>2589.77</v>
      </c>
      <c r="L665" s="16">
        <v>237.31</v>
      </c>
      <c r="M665" s="16">
        <v>0</v>
      </c>
      <c r="N665" s="18"/>
      <c r="O665" s="19"/>
      <c r="P665" s="12"/>
      <c r="Q665" s="12"/>
    </row>
    <row r="666" spans="1:17" s="13" customFormat="1" ht="14.25" customHeight="1">
      <c r="A666" s="35">
        <v>43401</v>
      </c>
      <c r="B666" s="14">
        <v>9</v>
      </c>
      <c r="C666" s="15">
        <v>1743.63</v>
      </c>
      <c r="D666" s="15">
        <v>75.9</v>
      </c>
      <c r="E666" s="15">
        <v>0</v>
      </c>
      <c r="F666" s="15">
        <v>1787.25</v>
      </c>
      <c r="G666" s="26">
        <v>98</v>
      </c>
      <c r="H666" s="27">
        <f t="shared" si="16"/>
        <v>1920.77</v>
      </c>
      <c r="I666" s="27">
        <f t="shared" si="16"/>
        <v>2150.9700000000003</v>
      </c>
      <c r="J666" s="27">
        <f t="shared" si="16"/>
        <v>2401.28</v>
      </c>
      <c r="K666" s="27">
        <f t="shared" si="15"/>
        <v>2756.3500000000004</v>
      </c>
      <c r="L666" s="16">
        <v>75.9</v>
      </c>
      <c r="M666" s="16">
        <v>0</v>
      </c>
      <c r="N666" s="18"/>
      <c r="O666" s="19"/>
      <c r="P666" s="12"/>
      <c r="Q666" s="12"/>
    </row>
    <row r="667" spans="1:17" s="13" customFormat="1" ht="14.25" customHeight="1">
      <c r="A667" s="35">
        <v>43401</v>
      </c>
      <c r="B667" s="14">
        <v>10</v>
      </c>
      <c r="C667" s="15">
        <v>1760.45</v>
      </c>
      <c r="D667" s="15">
        <v>119.15</v>
      </c>
      <c r="E667" s="15">
        <v>0</v>
      </c>
      <c r="F667" s="15">
        <v>1804.07</v>
      </c>
      <c r="G667" s="26">
        <v>98</v>
      </c>
      <c r="H667" s="27">
        <f t="shared" si="16"/>
        <v>1937.59</v>
      </c>
      <c r="I667" s="27">
        <f t="shared" si="16"/>
        <v>2167.7900000000004</v>
      </c>
      <c r="J667" s="27">
        <f t="shared" si="16"/>
        <v>2418.1000000000004</v>
      </c>
      <c r="K667" s="27">
        <f t="shared" si="15"/>
        <v>2773.17</v>
      </c>
      <c r="L667" s="16">
        <v>119.15</v>
      </c>
      <c r="M667" s="16">
        <v>0</v>
      </c>
      <c r="N667" s="18"/>
      <c r="O667" s="19"/>
      <c r="P667" s="12"/>
      <c r="Q667" s="12"/>
    </row>
    <row r="668" spans="1:17" s="13" customFormat="1" ht="14.25" customHeight="1">
      <c r="A668" s="35">
        <v>43401</v>
      </c>
      <c r="B668" s="14">
        <v>11</v>
      </c>
      <c r="C668" s="15">
        <v>1766.38</v>
      </c>
      <c r="D668" s="15">
        <v>101.96</v>
      </c>
      <c r="E668" s="15">
        <v>0</v>
      </c>
      <c r="F668" s="15">
        <v>1810</v>
      </c>
      <c r="G668" s="26">
        <v>98</v>
      </c>
      <c r="H668" s="27">
        <f t="shared" si="16"/>
        <v>1943.52</v>
      </c>
      <c r="I668" s="27">
        <f t="shared" si="16"/>
        <v>2173.7200000000003</v>
      </c>
      <c r="J668" s="27">
        <f t="shared" si="16"/>
        <v>2424.03</v>
      </c>
      <c r="K668" s="27">
        <f t="shared" si="15"/>
        <v>2779.1000000000004</v>
      </c>
      <c r="L668" s="16">
        <v>101.96</v>
      </c>
      <c r="M668" s="16">
        <v>0</v>
      </c>
      <c r="N668" s="18"/>
      <c r="O668" s="19"/>
      <c r="P668" s="12"/>
      <c r="Q668" s="12"/>
    </row>
    <row r="669" spans="1:17" s="13" customFormat="1" ht="14.25" customHeight="1">
      <c r="A669" s="35">
        <v>43401</v>
      </c>
      <c r="B669" s="14">
        <v>12</v>
      </c>
      <c r="C669" s="15">
        <v>1754.32</v>
      </c>
      <c r="D669" s="15">
        <v>119.41</v>
      </c>
      <c r="E669" s="15">
        <v>0</v>
      </c>
      <c r="F669" s="15">
        <v>1797.94</v>
      </c>
      <c r="G669" s="26">
        <v>98</v>
      </c>
      <c r="H669" s="27">
        <f t="shared" si="16"/>
        <v>1931.4599999999998</v>
      </c>
      <c r="I669" s="27">
        <f t="shared" si="16"/>
        <v>2161.6600000000003</v>
      </c>
      <c r="J669" s="27">
        <f t="shared" si="16"/>
        <v>2411.9700000000003</v>
      </c>
      <c r="K669" s="27">
        <f t="shared" si="15"/>
        <v>2767.04</v>
      </c>
      <c r="L669" s="16">
        <v>119.41</v>
      </c>
      <c r="M669" s="16">
        <v>0</v>
      </c>
      <c r="N669" s="18"/>
      <c r="O669" s="19"/>
      <c r="P669" s="12"/>
      <c r="Q669" s="12"/>
    </row>
    <row r="670" spans="1:17" s="13" customFormat="1" ht="14.25" customHeight="1">
      <c r="A670" s="35">
        <v>43401</v>
      </c>
      <c r="B670" s="14">
        <v>13</v>
      </c>
      <c r="C670" s="15">
        <v>1788.09</v>
      </c>
      <c r="D670" s="15">
        <v>113.09</v>
      </c>
      <c r="E670" s="15">
        <v>0</v>
      </c>
      <c r="F670" s="15">
        <v>1831.71</v>
      </c>
      <c r="G670" s="26">
        <v>98</v>
      </c>
      <c r="H670" s="27">
        <f t="shared" si="16"/>
        <v>1965.2299999999998</v>
      </c>
      <c r="I670" s="27">
        <f t="shared" si="16"/>
        <v>2195.4300000000003</v>
      </c>
      <c r="J670" s="27">
        <f t="shared" si="16"/>
        <v>2445.7400000000002</v>
      </c>
      <c r="K670" s="27">
        <f t="shared" si="15"/>
        <v>2800.81</v>
      </c>
      <c r="L670" s="16">
        <v>113.09</v>
      </c>
      <c r="M670" s="16">
        <v>0</v>
      </c>
      <c r="N670" s="18"/>
      <c r="O670" s="19"/>
      <c r="P670" s="12"/>
      <c r="Q670" s="12"/>
    </row>
    <row r="671" spans="1:17" s="13" customFormat="1" ht="14.25" customHeight="1">
      <c r="A671" s="35">
        <v>43401</v>
      </c>
      <c r="B671" s="14">
        <v>14</v>
      </c>
      <c r="C671" s="15">
        <v>1846.75</v>
      </c>
      <c r="D671" s="15">
        <v>77.08</v>
      </c>
      <c r="E671" s="15">
        <v>0</v>
      </c>
      <c r="F671" s="15">
        <v>1890.37</v>
      </c>
      <c r="G671" s="26">
        <v>98</v>
      </c>
      <c r="H671" s="27">
        <f t="shared" si="16"/>
        <v>2023.8899999999999</v>
      </c>
      <c r="I671" s="27">
        <f t="shared" si="16"/>
        <v>2254.09</v>
      </c>
      <c r="J671" s="27">
        <f t="shared" si="16"/>
        <v>2504.4</v>
      </c>
      <c r="K671" s="27">
        <f t="shared" si="15"/>
        <v>2859.4700000000003</v>
      </c>
      <c r="L671" s="16">
        <v>77.08</v>
      </c>
      <c r="M671" s="16">
        <v>0</v>
      </c>
      <c r="N671" s="18"/>
      <c r="O671" s="19"/>
      <c r="P671" s="12"/>
      <c r="Q671" s="12"/>
    </row>
    <row r="672" spans="1:17" s="13" customFormat="1" ht="14.25" customHeight="1">
      <c r="A672" s="35">
        <v>43401</v>
      </c>
      <c r="B672" s="14">
        <v>15</v>
      </c>
      <c r="C672" s="15">
        <v>1861.4</v>
      </c>
      <c r="D672" s="15">
        <v>120.24</v>
      </c>
      <c r="E672" s="15">
        <v>0</v>
      </c>
      <c r="F672" s="15">
        <v>1905.02</v>
      </c>
      <c r="G672" s="26">
        <v>98</v>
      </c>
      <c r="H672" s="27">
        <f t="shared" si="16"/>
        <v>2038.54</v>
      </c>
      <c r="I672" s="27">
        <f t="shared" si="16"/>
        <v>2268.7400000000002</v>
      </c>
      <c r="J672" s="27">
        <f t="shared" si="16"/>
        <v>2519.05</v>
      </c>
      <c r="K672" s="27">
        <f t="shared" si="15"/>
        <v>2874.1200000000003</v>
      </c>
      <c r="L672" s="16">
        <v>120.24</v>
      </c>
      <c r="M672" s="16">
        <v>0</v>
      </c>
      <c r="N672" s="18"/>
      <c r="O672" s="19"/>
      <c r="P672" s="12"/>
      <c r="Q672" s="12"/>
    </row>
    <row r="673" spans="1:17" s="13" customFormat="1" ht="14.25" customHeight="1">
      <c r="A673" s="35">
        <v>43401</v>
      </c>
      <c r="B673" s="14">
        <v>16</v>
      </c>
      <c r="C673" s="15">
        <v>1873.47</v>
      </c>
      <c r="D673" s="15">
        <v>153.52</v>
      </c>
      <c r="E673" s="15">
        <v>0</v>
      </c>
      <c r="F673" s="15">
        <v>1917.09</v>
      </c>
      <c r="G673" s="26">
        <v>98</v>
      </c>
      <c r="H673" s="27">
        <f t="shared" si="16"/>
        <v>2050.61</v>
      </c>
      <c r="I673" s="27">
        <f t="shared" si="16"/>
        <v>2280.8100000000004</v>
      </c>
      <c r="J673" s="27">
        <f t="shared" si="16"/>
        <v>2531.1200000000003</v>
      </c>
      <c r="K673" s="27">
        <f t="shared" si="15"/>
        <v>2886.19</v>
      </c>
      <c r="L673" s="16">
        <v>153.52</v>
      </c>
      <c r="M673" s="16">
        <v>0</v>
      </c>
      <c r="N673" s="18"/>
      <c r="O673" s="19"/>
      <c r="P673" s="12"/>
      <c r="Q673" s="12"/>
    </row>
    <row r="674" spans="1:17" s="13" customFormat="1" ht="14.25" customHeight="1">
      <c r="A674" s="35">
        <v>43401</v>
      </c>
      <c r="B674" s="14">
        <v>17</v>
      </c>
      <c r="C674" s="15">
        <v>1818.69</v>
      </c>
      <c r="D674" s="15">
        <v>149.08</v>
      </c>
      <c r="E674" s="15">
        <v>0</v>
      </c>
      <c r="F674" s="15">
        <v>1862.31</v>
      </c>
      <c r="G674" s="26">
        <v>98</v>
      </c>
      <c r="H674" s="27">
        <f t="shared" si="16"/>
        <v>1995.83</v>
      </c>
      <c r="I674" s="27">
        <f t="shared" si="16"/>
        <v>2226.03</v>
      </c>
      <c r="J674" s="27">
        <f t="shared" si="16"/>
        <v>2476.34</v>
      </c>
      <c r="K674" s="27">
        <f t="shared" si="15"/>
        <v>2831.4100000000003</v>
      </c>
      <c r="L674" s="16">
        <v>149.08</v>
      </c>
      <c r="M674" s="16">
        <v>0</v>
      </c>
      <c r="N674" s="18"/>
      <c r="O674" s="19"/>
      <c r="P674" s="12"/>
      <c r="Q674" s="12"/>
    </row>
    <row r="675" spans="1:17" s="13" customFormat="1" ht="14.25" customHeight="1">
      <c r="A675" s="35">
        <v>43401</v>
      </c>
      <c r="B675" s="14">
        <v>18</v>
      </c>
      <c r="C675" s="15">
        <v>1744.21</v>
      </c>
      <c r="D675" s="15">
        <v>149.44</v>
      </c>
      <c r="E675" s="15">
        <v>0</v>
      </c>
      <c r="F675" s="15">
        <v>1787.83</v>
      </c>
      <c r="G675" s="26">
        <v>98</v>
      </c>
      <c r="H675" s="27">
        <f t="shared" si="16"/>
        <v>1921.35</v>
      </c>
      <c r="I675" s="27">
        <f t="shared" si="16"/>
        <v>2151.55</v>
      </c>
      <c r="J675" s="27">
        <f t="shared" si="16"/>
        <v>2401.86</v>
      </c>
      <c r="K675" s="27">
        <f t="shared" si="15"/>
        <v>2756.9300000000003</v>
      </c>
      <c r="L675" s="16">
        <v>149.44</v>
      </c>
      <c r="M675" s="16">
        <v>0</v>
      </c>
      <c r="N675" s="18"/>
      <c r="O675" s="19"/>
      <c r="P675" s="12"/>
      <c r="Q675" s="12"/>
    </row>
    <row r="676" spans="1:17" s="13" customFormat="1" ht="14.25" customHeight="1">
      <c r="A676" s="35">
        <v>43401</v>
      </c>
      <c r="B676" s="14">
        <v>19</v>
      </c>
      <c r="C676" s="15">
        <v>1761.65</v>
      </c>
      <c r="D676" s="15">
        <v>411.54</v>
      </c>
      <c r="E676" s="15">
        <v>0</v>
      </c>
      <c r="F676" s="15">
        <v>1805.27</v>
      </c>
      <c r="G676" s="26">
        <v>98</v>
      </c>
      <c r="H676" s="27">
        <f t="shared" si="16"/>
        <v>1938.79</v>
      </c>
      <c r="I676" s="27">
        <f t="shared" si="16"/>
        <v>2168.9900000000002</v>
      </c>
      <c r="J676" s="27">
        <f t="shared" si="16"/>
        <v>2419.3</v>
      </c>
      <c r="K676" s="27">
        <f t="shared" si="15"/>
        <v>2774.3700000000003</v>
      </c>
      <c r="L676" s="16">
        <v>411.54</v>
      </c>
      <c r="M676" s="16">
        <v>0</v>
      </c>
      <c r="N676" s="18"/>
      <c r="O676" s="19"/>
      <c r="P676" s="12"/>
      <c r="Q676" s="12"/>
    </row>
    <row r="677" spans="1:17" s="13" customFormat="1" ht="14.25" customHeight="1">
      <c r="A677" s="35">
        <v>43401</v>
      </c>
      <c r="B677" s="14">
        <v>20</v>
      </c>
      <c r="C677" s="15">
        <v>1779.17</v>
      </c>
      <c r="D677" s="15">
        <v>0</v>
      </c>
      <c r="E677" s="15">
        <v>173.25</v>
      </c>
      <c r="F677" s="15">
        <v>1822.79</v>
      </c>
      <c r="G677" s="26">
        <v>98</v>
      </c>
      <c r="H677" s="27">
        <f t="shared" si="16"/>
        <v>1956.31</v>
      </c>
      <c r="I677" s="27">
        <f t="shared" si="16"/>
        <v>2186.51</v>
      </c>
      <c r="J677" s="27">
        <f t="shared" si="16"/>
        <v>2436.82</v>
      </c>
      <c r="K677" s="27">
        <f t="shared" si="15"/>
        <v>2791.8900000000003</v>
      </c>
      <c r="L677" s="16">
        <v>0</v>
      </c>
      <c r="M677" s="16">
        <v>173.25</v>
      </c>
      <c r="N677" s="18"/>
      <c r="O677" s="19"/>
      <c r="P677" s="12"/>
      <c r="Q677" s="12"/>
    </row>
    <row r="678" spans="1:17" s="13" customFormat="1" ht="14.25" customHeight="1">
      <c r="A678" s="35">
        <v>43401</v>
      </c>
      <c r="B678" s="14">
        <v>21</v>
      </c>
      <c r="C678" s="15">
        <v>1753.35</v>
      </c>
      <c r="D678" s="15">
        <v>0</v>
      </c>
      <c r="E678" s="15">
        <v>147.98</v>
      </c>
      <c r="F678" s="15">
        <v>1796.97</v>
      </c>
      <c r="G678" s="26">
        <v>98</v>
      </c>
      <c r="H678" s="27">
        <f t="shared" si="16"/>
        <v>1930.4899999999998</v>
      </c>
      <c r="I678" s="27">
        <f t="shared" si="16"/>
        <v>2160.69</v>
      </c>
      <c r="J678" s="27">
        <f t="shared" si="16"/>
        <v>2411</v>
      </c>
      <c r="K678" s="27">
        <f t="shared" si="15"/>
        <v>2766.07</v>
      </c>
      <c r="L678" s="16">
        <v>0</v>
      </c>
      <c r="M678" s="16">
        <v>147.98</v>
      </c>
      <c r="N678" s="18"/>
      <c r="O678" s="19"/>
      <c r="P678" s="12"/>
      <c r="Q678" s="12"/>
    </row>
    <row r="679" spans="1:17" s="13" customFormat="1" ht="14.25" customHeight="1">
      <c r="A679" s="35">
        <v>43401</v>
      </c>
      <c r="B679" s="14">
        <v>22</v>
      </c>
      <c r="C679" s="15">
        <v>1624.56</v>
      </c>
      <c r="D679" s="15">
        <v>0</v>
      </c>
      <c r="E679" s="15">
        <v>501.56</v>
      </c>
      <c r="F679" s="15">
        <v>1668.18</v>
      </c>
      <c r="G679" s="26">
        <v>98</v>
      </c>
      <c r="H679" s="27">
        <f t="shared" si="16"/>
        <v>1801.6999999999998</v>
      </c>
      <c r="I679" s="27">
        <f t="shared" si="16"/>
        <v>2031.8999999999999</v>
      </c>
      <c r="J679" s="27">
        <f t="shared" si="16"/>
        <v>2282.21</v>
      </c>
      <c r="K679" s="27">
        <f t="shared" si="15"/>
        <v>2637.28</v>
      </c>
      <c r="L679" s="16">
        <v>0</v>
      </c>
      <c r="M679" s="16">
        <v>501.56</v>
      </c>
      <c r="N679" s="18"/>
      <c r="O679" s="19"/>
      <c r="P679" s="12"/>
      <c r="Q679" s="12"/>
    </row>
    <row r="680" spans="1:17" s="13" customFormat="1" ht="14.25" customHeight="1">
      <c r="A680" s="35">
        <v>43401</v>
      </c>
      <c r="B680" s="14">
        <v>23</v>
      </c>
      <c r="C680" s="15">
        <v>1406.71</v>
      </c>
      <c r="D680" s="15">
        <v>0</v>
      </c>
      <c r="E680" s="15">
        <v>366.26</v>
      </c>
      <c r="F680" s="15">
        <v>1450.33</v>
      </c>
      <c r="G680" s="26">
        <v>98</v>
      </c>
      <c r="H680" s="27">
        <f t="shared" si="16"/>
        <v>1583.85</v>
      </c>
      <c r="I680" s="27">
        <f t="shared" si="16"/>
        <v>1814.05</v>
      </c>
      <c r="J680" s="27">
        <f t="shared" si="16"/>
        <v>2064.36</v>
      </c>
      <c r="K680" s="27">
        <f t="shared" si="15"/>
        <v>2419.4300000000003</v>
      </c>
      <c r="L680" s="16">
        <v>0</v>
      </c>
      <c r="M680" s="16">
        <v>366.26</v>
      </c>
      <c r="N680" s="18"/>
      <c r="O680" s="19"/>
      <c r="P680" s="12"/>
      <c r="Q680" s="12"/>
    </row>
    <row r="681" spans="1:17" s="13" customFormat="1" ht="14.25" customHeight="1">
      <c r="A681" s="35">
        <v>43402</v>
      </c>
      <c r="B681" s="14">
        <v>0</v>
      </c>
      <c r="C681" s="15">
        <v>1176.06</v>
      </c>
      <c r="D681" s="15">
        <v>0</v>
      </c>
      <c r="E681" s="15">
        <v>166.21</v>
      </c>
      <c r="F681" s="15">
        <v>1219.68</v>
      </c>
      <c r="G681" s="26">
        <v>98</v>
      </c>
      <c r="H681" s="27">
        <f t="shared" si="16"/>
        <v>1353.1999999999998</v>
      </c>
      <c r="I681" s="27">
        <f t="shared" si="16"/>
        <v>1583.3999999999999</v>
      </c>
      <c r="J681" s="27">
        <f t="shared" si="16"/>
        <v>1833.7099999999998</v>
      </c>
      <c r="K681" s="27">
        <f t="shared" si="15"/>
        <v>2188.78</v>
      </c>
      <c r="L681" s="16">
        <v>0</v>
      </c>
      <c r="M681" s="16">
        <v>166.21</v>
      </c>
      <c r="N681" s="18"/>
      <c r="O681" s="19"/>
      <c r="P681" s="12"/>
      <c r="Q681" s="12"/>
    </row>
    <row r="682" spans="1:17" s="13" customFormat="1" ht="14.25" customHeight="1">
      <c r="A682" s="35">
        <v>43402</v>
      </c>
      <c r="B682" s="14">
        <v>1</v>
      </c>
      <c r="C682" s="15">
        <v>1024.06</v>
      </c>
      <c r="D682" s="15">
        <v>0</v>
      </c>
      <c r="E682" s="15">
        <v>146.65</v>
      </c>
      <c r="F682" s="15">
        <v>1067.68</v>
      </c>
      <c r="G682" s="26">
        <v>98</v>
      </c>
      <c r="H682" s="27">
        <f t="shared" si="16"/>
        <v>1201.1999999999998</v>
      </c>
      <c r="I682" s="27">
        <f t="shared" si="16"/>
        <v>1431.3999999999999</v>
      </c>
      <c r="J682" s="27">
        <f t="shared" si="16"/>
        <v>1681.7099999999998</v>
      </c>
      <c r="K682" s="27">
        <f t="shared" si="15"/>
        <v>2036.78</v>
      </c>
      <c r="L682" s="16">
        <v>0</v>
      </c>
      <c r="M682" s="16">
        <v>146.65</v>
      </c>
      <c r="N682" s="18"/>
      <c r="O682" s="19"/>
      <c r="P682" s="12"/>
      <c r="Q682" s="12"/>
    </row>
    <row r="683" spans="1:17" s="13" customFormat="1" ht="14.25" customHeight="1">
      <c r="A683" s="35">
        <v>43402</v>
      </c>
      <c r="B683" s="14">
        <v>2</v>
      </c>
      <c r="C683" s="15">
        <v>985.71</v>
      </c>
      <c r="D683" s="15">
        <v>0</v>
      </c>
      <c r="E683" s="15">
        <v>525.92</v>
      </c>
      <c r="F683" s="15">
        <v>1029.33</v>
      </c>
      <c r="G683" s="26">
        <v>98</v>
      </c>
      <c r="H683" s="27">
        <f t="shared" si="16"/>
        <v>1162.85</v>
      </c>
      <c r="I683" s="27">
        <f t="shared" si="16"/>
        <v>1393.05</v>
      </c>
      <c r="J683" s="27">
        <f t="shared" si="16"/>
        <v>1643.36</v>
      </c>
      <c r="K683" s="27">
        <f t="shared" si="15"/>
        <v>1998.43</v>
      </c>
      <c r="L683" s="16">
        <v>0</v>
      </c>
      <c r="M683" s="16">
        <v>525.92</v>
      </c>
      <c r="N683" s="18"/>
      <c r="O683" s="19"/>
      <c r="P683" s="12"/>
      <c r="Q683" s="12"/>
    </row>
    <row r="684" spans="1:17" s="13" customFormat="1" ht="14.25" customHeight="1">
      <c r="A684" s="35">
        <v>43402</v>
      </c>
      <c r="B684" s="14">
        <v>3</v>
      </c>
      <c r="C684" s="15">
        <v>960.07</v>
      </c>
      <c r="D684" s="15">
        <v>0</v>
      </c>
      <c r="E684" s="15">
        <v>226.43</v>
      </c>
      <c r="F684" s="15">
        <v>1003.69</v>
      </c>
      <c r="G684" s="26">
        <v>98</v>
      </c>
      <c r="H684" s="27">
        <f t="shared" si="16"/>
        <v>1137.21</v>
      </c>
      <c r="I684" s="27">
        <f t="shared" si="16"/>
        <v>1367.41</v>
      </c>
      <c r="J684" s="27">
        <f t="shared" si="16"/>
        <v>1617.72</v>
      </c>
      <c r="K684" s="27">
        <f t="shared" si="15"/>
        <v>1972.7900000000002</v>
      </c>
      <c r="L684" s="16">
        <v>0</v>
      </c>
      <c r="M684" s="16">
        <v>226.43</v>
      </c>
      <c r="N684" s="18"/>
      <c r="O684" s="19"/>
      <c r="P684" s="12"/>
      <c r="Q684" s="12"/>
    </row>
    <row r="685" spans="1:17" s="13" customFormat="1" ht="14.25" customHeight="1">
      <c r="A685" s="35">
        <v>43402</v>
      </c>
      <c r="B685" s="14">
        <v>4</v>
      </c>
      <c r="C685" s="15">
        <v>965.42</v>
      </c>
      <c r="D685" s="15">
        <v>0</v>
      </c>
      <c r="E685" s="15">
        <v>864.75</v>
      </c>
      <c r="F685" s="15">
        <v>1009.04</v>
      </c>
      <c r="G685" s="26">
        <v>98</v>
      </c>
      <c r="H685" s="27">
        <f t="shared" si="16"/>
        <v>1142.56</v>
      </c>
      <c r="I685" s="27">
        <f t="shared" si="16"/>
        <v>1372.76</v>
      </c>
      <c r="J685" s="27">
        <f t="shared" si="16"/>
        <v>1623.07</v>
      </c>
      <c r="K685" s="27">
        <f t="shared" si="15"/>
        <v>1978.14</v>
      </c>
      <c r="L685" s="16">
        <v>0</v>
      </c>
      <c r="M685" s="16">
        <v>864.75</v>
      </c>
      <c r="N685" s="18"/>
      <c r="O685" s="19"/>
      <c r="P685" s="12"/>
      <c r="Q685" s="12"/>
    </row>
    <row r="686" spans="1:17" s="13" customFormat="1" ht="14.25" customHeight="1">
      <c r="A686" s="35">
        <v>43402</v>
      </c>
      <c r="B686" s="14">
        <v>5</v>
      </c>
      <c r="C686" s="15">
        <v>1002.92</v>
      </c>
      <c r="D686" s="15">
        <v>0</v>
      </c>
      <c r="E686" s="15">
        <v>882.52</v>
      </c>
      <c r="F686" s="15">
        <v>1046.54</v>
      </c>
      <c r="G686" s="26">
        <v>98</v>
      </c>
      <c r="H686" s="27">
        <f t="shared" si="16"/>
        <v>1180.06</v>
      </c>
      <c r="I686" s="27">
        <f t="shared" si="16"/>
        <v>1410.26</v>
      </c>
      <c r="J686" s="27">
        <f t="shared" si="16"/>
        <v>1660.57</v>
      </c>
      <c r="K686" s="27">
        <f t="shared" si="15"/>
        <v>2015.64</v>
      </c>
      <c r="L686" s="16">
        <v>0</v>
      </c>
      <c r="M686" s="16">
        <v>882.52</v>
      </c>
      <c r="N686" s="18"/>
      <c r="O686" s="19"/>
      <c r="P686" s="12"/>
      <c r="Q686" s="12"/>
    </row>
    <row r="687" spans="1:17" s="13" customFormat="1" ht="14.25" customHeight="1">
      <c r="A687" s="35">
        <v>43402</v>
      </c>
      <c r="B687" s="14">
        <v>6</v>
      </c>
      <c r="C687" s="15">
        <v>1241.89</v>
      </c>
      <c r="D687" s="15">
        <v>0</v>
      </c>
      <c r="E687" s="15">
        <v>113.7</v>
      </c>
      <c r="F687" s="15">
        <v>1285.51</v>
      </c>
      <c r="G687" s="26">
        <v>98</v>
      </c>
      <c r="H687" s="27">
        <f t="shared" si="16"/>
        <v>1419.03</v>
      </c>
      <c r="I687" s="27">
        <f t="shared" si="16"/>
        <v>1649.23</v>
      </c>
      <c r="J687" s="27">
        <f t="shared" si="16"/>
        <v>1899.5400000000002</v>
      </c>
      <c r="K687" s="27">
        <f t="shared" si="15"/>
        <v>2254.61</v>
      </c>
      <c r="L687" s="16">
        <v>0</v>
      </c>
      <c r="M687" s="16">
        <v>113.7</v>
      </c>
      <c r="N687" s="18"/>
      <c r="O687" s="19"/>
      <c r="P687" s="12"/>
      <c r="Q687" s="12"/>
    </row>
    <row r="688" spans="1:17" s="13" customFormat="1" ht="14.25" customHeight="1">
      <c r="A688" s="35">
        <v>43402</v>
      </c>
      <c r="B688" s="14">
        <v>7</v>
      </c>
      <c r="C688" s="15">
        <v>1632.91</v>
      </c>
      <c r="D688" s="15">
        <v>0</v>
      </c>
      <c r="E688" s="15">
        <v>182.88</v>
      </c>
      <c r="F688" s="15">
        <v>1676.53</v>
      </c>
      <c r="G688" s="26">
        <v>98</v>
      </c>
      <c r="H688" s="27">
        <f t="shared" si="16"/>
        <v>1810.05</v>
      </c>
      <c r="I688" s="27">
        <f t="shared" si="16"/>
        <v>2040.25</v>
      </c>
      <c r="J688" s="27">
        <f t="shared" si="16"/>
        <v>2290.5600000000004</v>
      </c>
      <c r="K688" s="27">
        <f t="shared" si="15"/>
        <v>2645.63</v>
      </c>
      <c r="L688" s="16">
        <v>0</v>
      </c>
      <c r="M688" s="16">
        <v>182.88</v>
      </c>
      <c r="N688" s="18"/>
      <c r="O688" s="19"/>
      <c r="P688" s="12"/>
      <c r="Q688" s="12"/>
    </row>
    <row r="689" spans="1:17" s="13" customFormat="1" ht="14.25" customHeight="1">
      <c r="A689" s="35">
        <v>43402</v>
      </c>
      <c r="B689" s="14">
        <v>8</v>
      </c>
      <c r="C689" s="15">
        <v>1798.91</v>
      </c>
      <c r="D689" s="15">
        <v>0</v>
      </c>
      <c r="E689" s="15">
        <v>119.42</v>
      </c>
      <c r="F689" s="15">
        <v>1842.53</v>
      </c>
      <c r="G689" s="26">
        <v>98</v>
      </c>
      <c r="H689" s="27">
        <f t="shared" si="16"/>
        <v>1976.05</v>
      </c>
      <c r="I689" s="27">
        <f t="shared" si="16"/>
        <v>2206.2500000000005</v>
      </c>
      <c r="J689" s="27">
        <f t="shared" si="16"/>
        <v>2456.5600000000004</v>
      </c>
      <c r="K689" s="27">
        <f t="shared" si="15"/>
        <v>2811.63</v>
      </c>
      <c r="L689" s="16">
        <v>0</v>
      </c>
      <c r="M689" s="16">
        <v>119.42</v>
      </c>
      <c r="N689" s="18"/>
      <c r="O689" s="19"/>
      <c r="P689" s="12"/>
      <c r="Q689" s="12"/>
    </row>
    <row r="690" spans="1:17" s="13" customFormat="1" ht="14.25" customHeight="1">
      <c r="A690" s="35">
        <v>43402</v>
      </c>
      <c r="B690" s="14">
        <v>9</v>
      </c>
      <c r="C690" s="15">
        <v>2013.36</v>
      </c>
      <c r="D690" s="15">
        <v>0</v>
      </c>
      <c r="E690" s="15">
        <v>150.12</v>
      </c>
      <c r="F690" s="15">
        <v>2056.98</v>
      </c>
      <c r="G690" s="26">
        <v>98</v>
      </c>
      <c r="H690" s="27">
        <f t="shared" si="16"/>
        <v>2190.5</v>
      </c>
      <c r="I690" s="27">
        <f t="shared" si="16"/>
        <v>2420.7</v>
      </c>
      <c r="J690" s="27">
        <f t="shared" si="16"/>
        <v>2671.0099999999998</v>
      </c>
      <c r="K690" s="27">
        <f t="shared" si="15"/>
        <v>3026.08</v>
      </c>
      <c r="L690" s="16">
        <v>0</v>
      </c>
      <c r="M690" s="16">
        <v>150.12</v>
      </c>
      <c r="N690" s="18"/>
      <c r="O690" s="19"/>
      <c r="P690" s="12"/>
      <c r="Q690" s="12"/>
    </row>
    <row r="691" spans="1:17" s="13" customFormat="1" ht="14.25" customHeight="1">
      <c r="A691" s="35">
        <v>43402</v>
      </c>
      <c r="B691" s="14">
        <v>10</v>
      </c>
      <c r="C691" s="15">
        <v>2098.56</v>
      </c>
      <c r="D691" s="15">
        <v>0</v>
      </c>
      <c r="E691" s="15">
        <v>240.84</v>
      </c>
      <c r="F691" s="15">
        <v>2142.18</v>
      </c>
      <c r="G691" s="26">
        <v>98</v>
      </c>
      <c r="H691" s="27">
        <f t="shared" si="16"/>
        <v>2275.7000000000003</v>
      </c>
      <c r="I691" s="27">
        <f t="shared" si="16"/>
        <v>2505.9</v>
      </c>
      <c r="J691" s="27">
        <f t="shared" si="16"/>
        <v>2756.21</v>
      </c>
      <c r="K691" s="27">
        <f t="shared" si="15"/>
        <v>3111.28</v>
      </c>
      <c r="L691" s="16">
        <v>0</v>
      </c>
      <c r="M691" s="16">
        <v>240.84</v>
      </c>
      <c r="N691" s="18"/>
      <c r="O691" s="19"/>
      <c r="P691" s="12"/>
      <c r="Q691" s="12"/>
    </row>
    <row r="692" spans="1:17" s="13" customFormat="1" ht="14.25" customHeight="1">
      <c r="A692" s="35">
        <v>43402</v>
      </c>
      <c r="B692" s="14">
        <v>11</v>
      </c>
      <c r="C692" s="15">
        <v>2057.81</v>
      </c>
      <c r="D692" s="15">
        <v>0</v>
      </c>
      <c r="E692" s="15">
        <v>221.6</v>
      </c>
      <c r="F692" s="15">
        <v>2101.43</v>
      </c>
      <c r="G692" s="26">
        <v>98</v>
      </c>
      <c r="H692" s="27">
        <f t="shared" si="16"/>
        <v>2234.9500000000003</v>
      </c>
      <c r="I692" s="27">
        <f t="shared" si="16"/>
        <v>2465.15</v>
      </c>
      <c r="J692" s="27">
        <f t="shared" si="16"/>
        <v>2715.46</v>
      </c>
      <c r="K692" s="27">
        <f t="shared" si="15"/>
        <v>3070.53</v>
      </c>
      <c r="L692" s="16">
        <v>0</v>
      </c>
      <c r="M692" s="16">
        <v>221.6</v>
      </c>
      <c r="N692" s="18"/>
      <c r="O692" s="19"/>
      <c r="P692" s="12"/>
      <c r="Q692" s="12"/>
    </row>
    <row r="693" spans="1:17" s="13" customFormat="1" ht="14.25" customHeight="1">
      <c r="A693" s="35">
        <v>43402</v>
      </c>
      <c r="B693" s="14">
        <v>12</v>
      </c>
      <c r="C693" s="15">
        <v>1937.29</v>
      </c>
      <c r="D693" s="15">
        <v>0</v>
      </c>
      <c r="E693" s="15">
        <v>61.95</v>
      </c>
      <c r="F693" s="15">
        <v>1980.91</v>
      </c>
      <c r="G693" s="26">
        <v>98</v>
      </c>
      <c r="H693" s="27">
        <f t="shared" si="16"/>
        <v>2114.4300000000003</v>
      </c>
      <c r="I693" s="27">
        <f t="shared" si="16"/>
        <v>2344.63</v>
      </c>
      <c r="J693" s="27">
        <f t="shared" si="16"/>
        <v>2594.94</v>
      </c>
      <c r="K693" s="27">
        <f t="shared" si="15"/>
        <v>2950.01</v>
      </c>
      <c r="L693" s="16">
        <v>0</v>
      </c>
      <c r="M693" s="16">
        <v>61.95</v>
      </c>
      <c r="N693" s="18"/>
      <c r="O693" s="19"/>
      <c r="P693" s="12"/>
      <c r="Q693" s="12"/>
    </row>
    <row r="694" spans="1:17" s="13" customFormat="1" ht="14.25" customHeight="1">
      <c r="A694" s="35">
        <v>43402</v>
      </c>
      <c r="B694" s="14">
        <v>13</v>
      </c>
      <c r="C694" s="15">
        <v>2131.89</v>
      </c>
      <c r="D694" s="15">
        <v>0</v>
      </c>
      <c r="E694" s="15">
        <v>37.27</v>
      </c>
      <c r="F694" s="15">
        <v>2175.51</v>
      </c>
      <c r="G694" s="26">
        <v>98</v>
      </c>
      <c r="H694" s="27">
        <f t="shared" si="16"/>
        <v>2309.03</v>
      </c>
      <c r="I694" s="27">
        <f t="shared" si="16"/>
        <v>2539.23</v>
      </c>
      <c r="J694" s="27">
        <f t="shared" si="16"/>
        <v>2789.54</v>
      </c>
      <c r="K694" s="27">
        <f t="shared" si="15"/>
        <v>3144.61</v>
      </c>
      <c r="L694" s="16">
        <v>0</v>
      </c>
      <c r="M694" s="16">
        <v>37.27</v>
      </c>
      <c r="N694" s="18"/>
      <c r="O694" s="19"/>
      <c r="P694" s="12"/>
      <c r="Q694" s="12"/>
    </row>
    <row r="695" spans="1:17" s="13" customFormat="1" ht="14.25" customHeight="1">
      <c r="A695" s="35">
        <v>43402</v>
      </c>
      <c r="B695" s="14">
        <v>14</v>
      </c>
      <c r="C695" s="15">
        <v>2128.66</v>
      </c>
      <c r="D695" s="15">
        <v>0</v>
      </c>
      <c r="E695" s="15">
        <v>43.33</v>
      </c>
      <c r="F695" s="15">
        <v>2172.28</v>
      </c>
      <c r="G695" s="26">
        <v>98</v>
      </c>
      <c r="H695" s="27">
        <f t="shared" si="16"/>
        <v>2305.8</v>
      </c>
      <c r="I695" s="27">
        <f t="shared" si="16"/>
        <v>2536</v>
      </c>
      <c r="J695" s="27">
        <f t="shared" si="16"/>
        <v>2786.31</v>
      </c>
      <c r="K695" s="27">
        <f t="shared" si="15"/>
        <v>3141.38</v>
      </c>
      <c r="L695" s="16">
        <v>0</v>
      </c>
      <c r="M695" s="16">
        <v>43.33</v>
      </c>
      <c r="N695" s="18"/>
      <c r="O695" s="19"/>
      <c r="P695" s="12"/>
      <c r="Q695" s="12"/>
    </row>
    <row r="696" spans="1:17" s="13" customFormat="1" ht="14.25" customHeight="1">
      <c r="A696" s="35">
        <v>43402</v>
      </c>
      <c r="B696" s="14">
        <v>15</v>
      </c>
      <c r="C696" s="15">
        <v>2160.88</v>
      </c>
      <c r="D696" s="15">
        <v>0</v>
      </c>
      <c r="E696" s="15">
        <v>30.98</v>
      </c>
      <c r="F696" s="15">
        <v>2204.5</v>
      </c>
      <c r="G696" s="26">
        <v>98</v>
      </c>
      <c r="H696" s="27">
        <f t="shared" si="16"/>
        <v>2338.0200000000004</v>
      </c>
      <c r="I696" s="27">
        <f t="shared" si="16"/>
        <v>2568.2200000000003</v>
      </c>
      <c r="J696" s="27">
        <f t="shared" si="16"/>
        <v>2818.53</v>
      </c>
      <c r="K696" s="27">
        <f t="shared" si="15"/>
        <v>3173.6000000000004</v>
      </c>
      <c r="L696" s="16">
        <v>0</v>
      </c>
      <c r="M696" s="16">
        <v>30.98</v>
      </c>
      <c r="N696" s="18"/>
      <c r="O696" s="19"/>
      <c r="P696" s="12"/>
      <c r="Q696" s="12"/>
    </row>
    <row r="697" spans="1:17" s="13" customFormat="1" ht="14.25" customHeight="1">
      <c r="A697" s="35">
        <v>43402</v>
      </c>
      <c r="B697" s="14">
        <v>16</v>
      </c>
      <c r="C697" s="15">
        <v>2181.59</v>
      </c>
      <c r="D697" s="15">
        <v>0</v>
      </c>
      <c r="E697" s="15">
        <v>296.41</v>
      </c>
      <c r="F697" s="15">
        <v>2225.21</v>
      </c>
      <c r="G697" s="26">
        <v>98</v>
      </c>
      <c r="H697" s="27">
        <f t="shared" si="16"/>
        <v>2358.7300000000005</v>
      </c>
      <c r="I697" s="27">
        <f t="shared" si="16"/>
        <v>2588.9300000000003</v>
      </c>
      <c r="J697" s="27">
        <f t="shared" si="16"/>
        <v>2839.2400000000002</v>
      </c>
      <c r="K697" s="27">
        <f t="shared" si="15"/>
        <v>3194.3100000000004</v>
      </c>
      <c r="L697" s="16">
        <v>0</v>
      </c>
      <c r="M697" s="16">
        <v>296.41</v>
      </c>
      <c r="N697" s="18"/>
      <c r="O697" s="19"/>
      <c r="P697" s="12"/>
      <c r="Q697" s="12"/>
    </row>
    <row r="698" spans="1:17" s="13" customFormat="1" ht="14.25" customHeight="1">
      <c r="A698" s="35">
        <v>43402</v>
      </c>
      <c r="B698" s="14">
        <v>17</v>
      </c>
      <c r="C698" s="15">
        <v>2174.87</v>
      </c>
      <c r="D698" s="15">
        <v>0</v>
      </c>
      <c r="E698" s="15">
        <v>574.54</v>
      </c>
      <c r="F698" s="15">
        <v>2218.49</v>
      </c>
      <c r="G698" s="26">
        <v>98</v>
      </c>
      <c r="H698" s="27">
        <f t="shared" si="16"/>
        <v>2352.01</v>
      </c>
      <c r="I698" s="27">
        <f t="shared" si="16"/>
        <v>2582.21</v>
      </c>
      <c r="J698" s="27">
        <f t="shared" si="16"/>
        <v>2832.52</v>
      </c>
      <c r="K698" s="27">
        <f t="shared" si="15"/>
        <v>3187.59</v>
      </c>
      <c r="L698" s="16">
        <v>0</v>
      </c>
      <c r="M698" s="16">
        <v>574.54</v>
      </c>
      <c r="N698" s="18"/>
      <c r="O698" s="19"/>
      <c r="P698" s="12"/>
      <c r="Q698" s="12"/>
    </row>
    <row r="699" spans="1:17" s="13" customFormat="1" ht="14.25" customHeight="1">
      <c r="A699" s="35">
        <v>43402</v>
      </c>
      <c r="B699" s="14">
        <v>18</v>
      </c>
      <c r="C699" s="15">
        <v>1810.07</v>
      </c>
      <c r="D699" s="15">
        <v>0</v>
      </c>
      <c r="E699" s="15">
        <v>281.58</v>
      </c>
      <c r="F699" s="15">
        <v>1853.69</v>
      </c>
      <c r="G699" s="26">
        <v>98</v>
      </c>
      <c r="H699" s="27">
        <f t="shared" si="16"/>
        <v>1987.2099999999998</v>
      </c>
      <c r="I699" s="27">
        <f t="shared" si="16"/>
        <v>2217.4100000000003</v>
      </c>
      <c r="J699" s="27">
        <f t="shared" si="16"/>
        <v>2467.7200000000003</v>
      </c>
      <c r="K699" s="27">
        <f t="shared" si="15"/>
        <v>2822.79</v>
      </c>
      <c r="L699" s="16">
        <v>0</v>
      </c>
      <c r="M699" s="16">
        <v>281.58</v>
      </c>
      <c r="N699" s="18"/>
      <c r="O699" s="19"/>
      <c r="P699" s="12"/>
      <c r="Q699" s="12"/>
    </row>
    <row r="700" spans="1:17" s="13" customFormat="1" ht="14.25" customHeight="1">
      <c r="A700" s="35">
        <v>43402</v>
      </c>
      <c r="B700" s="14">
        <v>19</v>
      </c>
      <c r="C700" s="15">
        <v>1878.49</v>
      </c>
      <c r="D700" s="15">
        <v>0</v>
      </c>
      <c r="E700" s="15">
        <v>118.85</v>
      </c>
      <c r="F700" s="15">
        <v>1922.11</v>
      </c>
      <c r="G700" s="26">
        <v>98</v>
      </c>
      <c r="H700" s="27">
        <f t="shared" si="16"/>
        <v>2055.63</v>
      </c>
      <c r="I700" s="27">
        <f t="shared" si="16"/>
        <v>2285.8300000000004</v>
      </c>
      <c r="J700" s="27">
        <f t="shared" si="16"/>
        <v>2536.1400000000003</v>
      </c>
      <c r="K700" s="27">
        <f t="shared" si="15"/>
        <v>2891.21</v>
      </c>
      <c r="L700" s="16">
        <v>0</v>
      </c>
      <c r="M700" s="16">
        <v>118.85</v>
      </c>
      <c r="N700" s="18"/>
      <c r="O700" s="19"/>
      <c r="P700" s="12"/>
      <c r="Q700" s="12"/>
    </row>
    <row r="701" spans="1:17" s="13" customFormat="1" ht="14.25" customHeight="1">
      <c r="A701" s="35">
        <v>43402</v>
      </c>
      <c r="B701" s="14">
        <v>20</v>
      </c>
      <c r="C701" s="15">
        <v>2120.63</v>
      </c>
      <c r="D701" s="15">
        <v>0</v>
      </c>
      <c r="E701" s="15">
        <v>298.37</v>
      </c>
      <c r="F701" s="15">
        <v>2164.25</v>
      </c>
      <c r="G701" s="26">
        <v>98</v>
      </c>
      <c r="H701" s="27">
        <f t="shared" si="16"/>
        <v>2297.7700000000004</v>
      </c>
      <c r="I701" s="27">
        <f t="shared" si="16"/>
        <v>2527.9700000000003</v>
      </c>
      <c r="J701" s="27">
        <f t="shared" si="16"/>
        <v>2778.28</v>
      </c>
      <c r="K701" s="27">
        <f t="shared" si="15"/>
        <v>3133.3500000000004</v>
      </c>
      <c r="L701" s="16">
        <v>0</v>
      </c>
      <c r="M701" s="16">
        <v>298.37</v>
      </c>
      <c r="N701" s="18"/>
      <c r="O701" s="19"/>
      <c r="P701" s="12"/>
      <c r="Q701" s="12"/>
    </row>
    <row r="702" spans="1:17" s="13" customFormat="1" ht="14.25" customHeight="1">
      <c r="A702" s="35">
        <v>43402</v>
      </c>
      <c r="B702" s="14">
        <v>21</v>
      </c>
      <c r="C702" s="15">
        <v>1890.19</v>
      </c>
      <c r="D702" s="15">
        <v>0</v>
      </c>
      <c r="E702" s="15">
        <v>503.01</v>
      </c>
      <c r="F702" s="15">
        <v>1933.81</v>
      </c>
      <c r="G702" s="26">
        <v>98</v>
      </c>
      <c r="H702" s="27">
        <f t="shared" si="16"/>
        <v>2067.3300000000004</v>
      </c>
      <c r="I702" s="27">
        <f t="shared" si="16"/>
        <v>2297.53</v>
      </c>
      <c r="J702" s="27">
        <f t="shared" si="16"/>
        <v>2547.84</v>
      </c>
      <c r="K702" s="27">
        <f t="shared" si="15"/>
        <v>2902.9100000000003</v>
      </c>
      <c r="L702" s="16">
        <v>0</v>
      </c>
      <c r="M702" s="16">
        <v>503.01</v>
      </c>
      <c r="N702" s="18"/>
      <c r="O702" s="19"/>
      <c r="P702" s="12"/>
      <c r="Q702" s="12"/>
    </row>
    <row r="703" spans="1:17" s="13" customFormat="1" ht="14.25" customHeight="1">
      <c r="A703" s="35">
        <v>43402</v>
      </c>
      <c r="B703" s="14">
        <v>22</v>
      </c>
      <c r="C703" s="15">
        <v>1743.7</v>
      </c>
      <c r="D703" s="15">
        <v>0</v>
      </c>
      <c r="E703" s="15">
        <v>596.99</v>
      </c>
      <c r="F703" s="15">
        <v>1787.32</v>
      </c>
      <c r="G703" s="26">
        <v>98</v>
      </c>
      <c r="H703" s="27">
        <f t="shared" si="16"/>
        <v>1920.84</v>
      </c>
      <c r="I703" s="27">
        <f t="shared" si="16"/>
        <v>2151.0400000000004</v>
      </c>
      <c r="J703" s="27">
        <f t="shared" si="16"/>
        <v>2401.3500000000004</v>
      </c>
      <c r="K703" s="27">
        <f t="shared" si="15"/>
        <v>2756.42</v>
      </c>
      <c r="L703" s="16">
        <v>0</v>
      </c>
      <c r="M703" s="16">
        <v>596.99</v>
      </c>
      <c r="N703" s="18"/>
      <c r="O703" s="19"/>
      <c r="P703" s="12"/>
      <c r="Q703" s="12"/>
    </row>
    <row r="704" spans="1:17" s="13" customFormat="1" ht="14.25" customHeight="1">
      <c r="A704" s="35">
        <v>43402</v>
      </c>
      <c r="B704" s="14">
        <v>23</v>
      </c>
      <c r="C704" s="15">
        <v>1456.64</v>
      </c>
      <c r="D704" s="15">
        <v>0</v>
      </c>
      <c r="E704" s="15">
        <v>517.86</v>
      </c>
      <c r="F704" s="15">
        <v>1500.26</v>
      </c>
      <c r="G704" s="26">
        <v>98</v>
      </c>
      <c r="H704" s="27">
        <f t="shared" si="16"/>
        <v>1633.78</v>
      </c>
      <c r="I704" s="27">
        <f t="shared" si="16"/>
        <v>1863.98</v>
      </c>
      <c r="J704" s="27">
        <f t="shared" si="16"/>
        <v>2114.2900000000004</v>
      </c>
      <c r="K704" s="27">
        <f t="shared" si="15"/>
        <v>2469.36</v>
      </c>
      <c r="L704" s="16">
        <v>0</v>
      </c>
      <c r="M704" s="16">
        <v>517.86</v>
      </c>
      <c r="N704" s="18"/>
      <c r="O704" s="19"/>
      <c r="P704" s="12"/>
      <c r="Q704" s="12"/>
    </row>
    <row r="705" spans="1:17" s="13" customFormat="1" ht="14.25" customHeight="1">
      <c r="A705" s="35">
        <v>43403</v>
      </c>
      <c r="B705" s="14">
        <v>0</v>
      </c>
      <c r="C705" s="15">
        <v>1040.31</v>
      </c>
      <c r="D705" s="15">
        <v>0</v>
      </c>
      <c r="E705" s="15">
        <v>117.77</v>
      </c>
      <c r="F705" s="15">
        <v>1083.93</v>
      </c>
      <c r="G705" s="26">
        <v>98</v>
      </c>
      <c r="H705" s="27">
        <f t="shared" si="16"/>
        <v>1217.4499999999998</v>
      </c>
      <c r="I705" s="27">
        <f t="shared" si="16"/>
        <v>1447.6499999999999</v>
      </c>
      <c r="J705" s="27">
        <f t="shared" si="16"/>
        <v>1697.9599999999998</v>
      </c>
      <c r="K705" s="27">
        <f t="shared" si="15"/>
        <v>2053.03</v>
      </c>
      <c r="L705" s="16">
        <v>0</v>
      </c>
      <c r="M705" s="16">
        <v>117.77</v>
      </c>
      <c r="N705" s="18"/>
      <c r="O705" s="19"/>
      <c r="P705" s="12"/>
      <c r="Q705" s="12"/>
    </row>
    <row r="706" spans="1:17" s="13" customFormat="1" ht="14.25" customHeight="1">
      <c r="A706" s="35">
        <v>43403</v>
      </c>
      <c r="B706" s="14">
        <v>1</v>
      </c>
      <c r="C706" s="15">
        <v>978.67</v>
      </c>
      <c r="D706" s="15">
        <v>0</v>
      </c>
      <c r="E706" s="15">
        <v>122.76</v>
      </c>
      <c r="F706" s="15">
        <v>1022.29</v>
      </c>
      <c r="G706" s="26">
        <v>98</v>
      </c>
      <c r="H706" s="27">
        <f t="shared" si="16"/>
        <v>1155.81</v>
      </c>
      <c r="I706" s="27">
        <f t="shared" si="16"/>
        <v>1386.01</v>
      </c>
      <c r="J706" s="27">
        <f t="shared" si="16"/>
        <v>1636.32</v>
      </c>
      <c r="K706" s="27">
        <f t="shared" si="15"/>
        <v>1991.39</v>
      </c>
      <c r="L706" s="16">
        <v>0</v>
      </c>
      <c r="M706" s="16">
        <v>122.76</v>
      </c>
      <c r="N706" s="18"/>
      <c r="O706" s="19"/>
      <c r="P706" s="12"/>
      <c r="Q706" s="12"/>
    </row>
    <row r="707" spans="1:17" s="13" customFormat="1" ht="14.25" customHeight="1">
      <c r="A707" s="35">
        <v>43403</v>
      </c>
      <c r="B707" s="14">
        <v>2</v>
      </c>
      <c r="C707" s="15">
        <v>931.64</v>
      </c>
      <c r="D707" s="15">
        <v>0</v>
      </c>
      <c r="E707" s="15">
        <v>823.62</v>
      </c>
      <c r="F707" s="15">
        <v>975.26</v>
      </c>
      <c r="G707" s="26">
        <v>98</v>
      </c>
      <c r="H707" s="27">
        <f t="shared" si="16"/>
        <v>1108.7799999999997</v>
      </c>
      <c r="I707" s="27">
        <f t="shared" si="16"/>
        <v>1338.9799999999998</v>
      </c>
      <c r="J707" s="27">
        <f t="shared" si="16"/>
        <v>1589.2899999999997</v>
      </c>
      <c r="K707" s="27">
        <f t="shared" si="15"/>
        <v>1944.36</v>
      </c>
      <c r="L707" s="16">
        <v>0</v>
      </c>
      <c r="M707" s="16">
        <v>823.62</v>
      </c>
      <c r="N707" s="18"/>
      <c r="O707" s="19"/>
      <c r="P707" s="12"/>
      <c r="Q707" s="12"/>
    </row>
    <row r="708" spans="1:17" s="13" customFormat="1" ht="14.25" customHeight="1">
      <c r="A708" s="35">
        <v>43403</v>
      </c>
      <c r="B708" s="14">
        <v>3</v>
      </c>
      <c r="C708" s="15">
        <v>817</v>
      </c>
      <c r="D708" s="15">
        <v>9.06</v>
      </c>
      <c r="E708" s="15">
        <v>0</v>
      </c>
      <c r="F708" s="15">
        <v>860.62</v>
      </c>
      <c r="G708" s="26">
        <v>98</v>
      </c>
      <c r="H708" s="27">
        <f t="shared" si="16"/>
        <v>994.14</v>
      </c>
      <c r="I708" s="27">
        <f t="shared" si="16"/>
        <v>1224.34</v>
      </c>
      <c r="J708" s="27">
        <f t="shared" si="16"/>
        <v>1474.6499999999999</v>
      </c>
      <c r="K708" s="27">
        <f t="shared" si="15"/>
        <v>1829.72</v>
      </c>
      <c r="L708" s="16">
        <v>9.06</v>
      </c>
      <c r="M708" s="16">
        <v>0</v>
      </c>
      <c r="N708" s="18"/>
      <c r="O708" s="19"/>
      <c r="P708" s="12"/>
      <c r="Q708" s="12"/>
    </row>
    <row r="709" spans="1:17" s="13" customFormat="1" ht="14.25" customHeight="1">
      <c r="A709" s="35">
        <v>43403</v>
      </c>
      <c r="B709" s="14">
        <v>4</v>
      </c>
      <c r="C709" s="15">
        <v>833.99</v>
      </c>
      <c r="D709" s="15">
        <v>0</v>
      </c>
      <c r="E709" s="15">
        <v>30.9</v>
      </c>
      <c r="F709" s="15">
        <v>877.61</v>
      </c>
      <c r="G709" s="26">
        <v>98</v>
      </c>
      <c r="H709" s="27">
        <f t="shared" si="16"/>
        <v>1011.13</v>
      </c>
      <c r="I709" s="27">
        <f t="shared" si="16"/>
        <v>1241.33</v>
      </c>
      <c r="J709" s="27">
        <f t="shared" si="16"/>
        <v>1491.64</v>
      </c>
      <c r="K709" s="27">
        <f t="shared" si="15"/>
        <v>1846.7099999999998</v>
      </c>
      <c r="L709" s="16">
        <v>0</v>
      </c>
      <c r="M709" s="16">
        <v>30.9</v>
      </c>
      <c r="N709" s="18"/>
      <c r="O709" s="19"/>
      <c r="P709" s="12"/>
      <c r="Q709" s="12"/>
    </row>
    <row r="710" spans="1:17" s="13" customFormat="1" ht="14.25" customHeight="1">
      <c r="A710" s="35">
        <v>43403</v>
      </c>
      <c r="B710" s="14">
        <v>5</v>
      </c>
      <c r="C710" s="15">
        <v>796.32</v>
      </c>
      <c r="D710" s="15">
        <v>0</v>
      </c>
      <c r="E710" s="15">
        <v>10.4</v>
      </c>
      <c r="F710" s="15">
        <v>839.94</v>
      </c>
      <c r="G710" s="26">
        <v>98</v>
      </c>
      <c r="H710" s="27">
        <f t="shared" si="16"/>
        <v>973.46</v>
      </c>
      <c r="I710" s="27">
        <f t="shared" si="16"/>
        <v>1203.66</v>
      </c>
      <c r="J710" s="27">
        <f t="shared" si="16"/>
        <v>1453.97</v>
      </c>
      <c r="K710" s="27">
        <f t="shared" si="15"/>
        <v>1809.04</v>
      </c>
      <c r="L710" s="16">
        <v>0</v>
      </c>
      <c r="M710" s="16">
        <v>10.4</v>
      </c>
      <c r="N710" s="18"/>
      <c r="O710" s="19"/>
      <c r="P710" s="12"/>
      <c r="Q710" s="12"/>
    </row>
    <row r="711" spans="1:17" s="13" customFormat="1" ht="14.25" customHeight="1">
      <c r="A711" s="35">
        <v>43403</v>
      </c>
      <c r="B711" s="14">
        <v>6</v>
      </c>
      <c r="C711" s="15">
        <v>831.99</v>
      </c>
      <c r="D711" s="15">
        <v>254.85</v>
      </c>
      <c r="E711" s="15">
        <v>0</v>
      </c>
      <c r="F711" s="15">
        <v>875.61</v>
      </c>
      <c r="G711" s="26">
        <v>98</v>
      </c>
      <c r="H711" s="27">
        <f t="shared" si="16"/>
        <v>1009.13</v>
      </c>
      <c r="I711" s="27">
        <f t="shared" si="16"/>
        <v>1239.33</v>
      </c>
      <c r="J711" s="27">
        <f t="shared" si="16"/>
        <v>1489.64</v>
      </c>
      <c r="K711" s="27">
        <f t="shared" si="15"/>
        <v>1844.7099999999998</v>
      </c>
      <c r="L711" s="16">
        <v>254.85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43403</v>
      </c>
      <c r="B712" s="14">
        <v>7</v>
      </c>
      <c r="C712" s="15">
        <v>1293.6</v>
      </c>
      <c r="D712" s="15">
        <v>112.22</v>
      </c>
      <c r="E712" s="15">
        <v>0</v>
      </c>
      <c r="F712" s="15">
        <v>1337.22</v>
      </c>
      <c r="G712" s="26">
        <v>98</v>
      </c>
      <c r="H712" s="27">
        <f t="shared" si="16"/>
        <v>1470.7399999999998</v>
      </c>
      <c r="I712" s="27">
        <f t="shared" si="16"/>
        <v>1700.9399999999998</v>
      </c>
      <c r="J712" s="27">
        <f t="shared" si="16"/>
        <v>1951.2499999999998</v>
      </c>
      <c r="K712" s="27">
        <f t="shared" si="15"/>
        <v>2306.32</v>
      </c>
      <c r="L712" s="16">
        <v>112.22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43403</v>
      </c>
      <c r="B713" s="14">
        <v>8</v>
      </c>
      <c r="C713" s="15">
        <v>1549.79</v>
      </c>
      <c r="D713" s="15">
        <v>110.03</v>
      </c>
      <c r="E713" s="15">
        <v>0</v>
      </c>
      <c r="F713" s="15">
        <v>1593.41</v>
      </c>
      <c r="G713" s="26">
        <v>98</v>
      </c>
      <c r="H713" s="27">
        <f t="shared" si="16"/>
        <v>1726.9299999999998</v>
      </c>
      <c r="I713" s="27">
        <f t="shared" si="16"/>
        <v>1957.1299999999999</v>
      </c>
      <c r="J713" s="27">
        <f t="shared" si="16"/>
        <v>2207.44</v>
      </c>
      <c r="K713" s="27">
        <f t="shared" si="16"/>
        <v>2562.51</v>
      </c>
      <c r="L713" s="16">
        <v>110.03</v>
      </c>
      <c r="M713" s="16">
        <v>0</v>
      </c>
      <c r="N713" s="18"/>
      <c r="O713" s="19"/>
      <c r="P713" s="12"/>
      <c r="Q713" s="12"/>
    </row>
    <row r="714" spans="1:17" s="13" customFormat="1" ht="14.25" customHeight="1">
      <c r="A714" s="35">
        <v>43403</v>
      </c>
      <c r="B714" s="14">
        <v>9</v>
      </c>
      <c r="C714" s="15">
        <v>1695.31</v>
      </c>
      <c r="D714" s="15">
        <v>4.03</v>
      </c>
      <c r="E714" s="15">
        <v>0</v>
      </c>
      <c r="F714" s="15">
        <v>1738.93</v>
      </c>
      <c r="G714" s="26">
        <v>98</v>
      </c>
      <c r="H714" s="27">
        <f aca="true" t="shared" si="17" ref="H714:K729">SUM($C714,$G714,R$4,R$6)</f>
        <v>1872.4499999999998</v>
      </c>
      <c r="I714" s="27">
        <f t="shared" si="17"/>
        <v>2102.65</v>
      </c>
      <c r="J714" s="27">
        <f t="shared" si="17"/>
        <v>2352.96</v>
      </c>
      <c r="K714" s="27">
        <f t="shared" si="17"/>
        <v>2708.03</v>
      </c>
      <c r="L714" s="16">
        <v>4.03</v>
      </c>
      <c r="M714" s="16">
        <v>0</v>
      </c>
      <c r="N714" s="18"/>
      <c r="O714" s="19"/>
      <c r="P714" s="12"/>
      <c r="Q714" s="12"/>
    </row>
    <row r="715" spans="1:17" s="13" customFormat="1" ht="14.25" customHeight="1">
      <c r="A715" s="35">
        <v>43403</v>
      </c>
      <c r="B715" s="14">
        <v>10</v>
      </c>
      <c r="C715" s="15">
        <v>1715.16</v>
      </c>
      <c r="D715" s="15">
        <v>27.15</v>
      </c>
      <c r="E715" s="15">
        <v>0</v>
      </c>
      <c r="F715" s="15">
        <v>1758.78</v>
      </c>
      <c r="G715" s="26">
        <v>98</v>
      </c>
      <c r="H715" s="27">
        <f t="shared" si="17"/>
        <v>1892.3</v>
      </c>
      <c r="I715" s="27">
        <f t="shared" si="17"/>
        <v>2122.5000000000005</v>
      </c>
      <c r="J715" s="27">
        <f t="shared" si="17"/>
        <v>2372.8100000000004</v>
      </c>
      <c r="K715" s="27">
        <f t="shared" si="17"/>
        <v>2727.88</v>
      </c>
      <c r="L715" s="16">
        <v>27.15</v>
      </c>
      <c r="M715" s="16">
        <v>0</v>
      </c>
      <c r="N715" s="18"/>
      <c r="O715" s="19"/>
      <c r="P715" s="12"/>
      <c r="Q715" s="12"/>
    </row>
    <row r="716" spans="1:17" s="13" customFormat="1" ht="14.25" customHeight="1">
      <c r="A716" s="35">
        <v>43403</v>
      </c>
      <c r="B716" s="14">
        <v>11</v>
      </c>
      <c r="C716" s="15">
        <v>1732.71</v>
      </c>
      <c r="D716" s="15">
        <v>100.8</v>
      </c>
      <c r="E716" s="15">
        <v>0</v>
      </c>
      <c r="F716" s="15">
        <v>1776.33</v>
      </c>
      <c r="G716" s="26">
        <v>98</v>
      </c>
      <c r="H716" s="27">
        <f t="shared" si="17"/>
        <v>1909.85</v>
      </c>
      <c r="I716" s="27">
        <f t="shared" si="17"/>
        <v>2140.05</v>
      </c>
      <c r="J716" s="27">
        <f t="shared" si="17"/>
        <v>2390.36</v>
      </c>
      <c r="K716" s="27">
        <f t="shared" si="17"/>
        <v>2745.4300000000003</v>
      </c>
      <c r="L716" s="16">
        <v>100.8</v>
      </c>
      <c r="M716" s="16">
        <v>0</v>
      </c>
      <c r="N716" s="18"/>
      <c r="O716" s="19"/>
      <c r="P716" s="12"/>
      <c r="Q716" s="12"/>
    </row>
    <row r="717" spans="1:17" s="13" customFormat="1" ht="14.25" customHeight="1">
      <c r="A717" s="35">
        <v>43403</v>
      </c>
      <c r="B717" s="14">
        <v>12</v>
      </c>
      <c r="C717" s="15">
        <v>1735.98</v>
      </c>
      <c r="D717" s="15">
        <v>86.84</v>
      </c>
      <c r="E717" s="15">
        <v>0</v>
      </c>
      <c r="F717" s="15">
        <v>1779.6</v>
      </c>
      <c r="G717" s="26">
        <v>98</v>
      </c>
      <c r="H717" s="27">
        <f t="shared" si="17"/>
        <v>1913.12</v>
      </c>
      <c r="I717" s="27">
        <f t="shared" si="17"/>
        <v>2143.32</v>
      </c>
      <c r="J717" s="27">
        <f t="shared" si="17"/>
        <v>2393.63</v>
      </c>
      <c r="K717" s="27">
        <f t="shared" si="17"/>
        <v>2748.7000000000003</v>
      </c>
      <c r="L717" s="16">
        <v>86.84</v>
      </c>
      <c r="M717" s="16">
        <v>0</v>
      </c>
      <c r="N717" s="18"/>
      <c r="O717" s="19"/>
      <c r="P717" s="12"/>
      <c r="Q717" s="12"/>
    </row>
    <row r="718" spans="1:17" s="13" customFormat="1" ht="14.25" customHeight="1">
      <c r="A718" s="35">
        <v>43403</v>
      </c>
      <c r="B718" s="14">
        <v>13</v>
      </c>
      <c r="C718" s="15">
        <v>1794.98</v>
      </c>
      <c r="D718" s="15">
        <v>55.11</v>
      </c>
      <c r="E718" s="15">
        <v>0</v>
      </c>
      <c r="F718" s="15">
        <v>1838.6</v>
      </c>
      <c r="G718" s="26">
        <v>98</v>
      </c>
      <c r="H718" s="27">
        <f t="shared" si="17"/>
        <v>1972.12</v>
      </c>
      <c r="I718" s="27">
        <f t="shared" si="17"/>
        <v>2202.32</v>
      </c>
      <c r="J718" s="27">
        <f t="shared" si="17"/>
        <v>2452.63</v>
      </c>
      <c r="K718" s="27">
        <f t="shared" si="17"/>
        <v>2807.7000000000003</v>
      </c>
      <c r="L718" s="16">
        <v>55.11</v>
      </c>
      <c r="M718" s="16">
        <v>0</v>
      </c>
      <c r="N718" s="18"/>
      <c r="O718" s="19"/>
      <c r="P718" s="12"/>
      <c r="Q718" s="12"/>
    </row>
    <row r="719" spans="1:17" s="13" customFormat="1" ht="14.25" customHeight="1">
      <c r="A719" s="35">
        <v>43403</v>
      </c>
      <c r="B719" s="14">
        <v>14</v>
      </c>
      <c r="C719" s="15">
        <v>1798.94</v>
      </c>
      <c r="D719" s="15">
        <v>160.18</v>
      </c>
      <c r="E719" s="15">
        <v>0</v>
      </c>
      <c r="F719" s="15">
        <v>1842.56</v>
      </c>
      <c r="G719" s="26">
        <v>98</v>
      </c>
      <c r="H719" s="27">
        <f t="shared" si="17"/>
        <v>1976.08</v>
      </c>
      <c r="I719" s="27">
        <f t="shared" si="17"/>
        <v>2206.28</v>
      </c>
      <c r="J719" s="27">
        <f t="shared" si="17"/>
        <v>2456.59</v>
      </c>
      <c r="K719" s="27">
        <f t="shared" si="17"/>
        <v>2811.6600000000003</v>
      </c>
      <c r="L719" s="16">
        <v>160.18</v>
      </c>
      <c r="M719" s="16">
        <v>0</v>
      </c>
      <c r="N719" s="18"/>
      <c r="O719" s="19"/>
      <c r="P719" s="12"/>
      <c r="Q719" s="12"/>
    </row>
    <row r="720" spans="1:17" s="13" customFormat="1" ht="14.25" customHeight="1">
      <c r="A720" s="35">
        <v>43403</v>
      </c>
      <c r="B720" s="14">
        <v>15</v>
      </c>
      <c r="C720" s="15">
        <v>1799.18</v>
      </c>
      <c r="D720" s="15">
        <v>128.11</v>
      </c>
      <c r="E720" s="15">
        <v>0</v>
      </c>
      <c r="F720" s="15">
        <v>1842.8</v>
      </c>
      <c r="G720" s="26">
        <v>98</v>
      </c>
      <c r="H720" s="27">
        <f t="shared" si="17"/>
        <v>1976.32</v>
      </c>
      <c r="I720" s="27">
        <f t="shared" si="17"/>
        <v>2206.5200000000004</v>
      </c>
      <c r="J720" s="27">
        <f t="shared" si="17"/>
        <v>2456.8300000000004</v>
      </c>
      <c r="K720" s="27">
        <f t="shared" si="17"/>
        <v>2811.9</v>
      </c>
      <c r="L720" s="16">
        <v>128.11</v>
      </c>
      <c r="M720" s="16">
        <v>0</v>
      </c>
      <c r="N720" s="18"/>
      <c r="O720" s="19"/>
      <c r="P720" s="12"/>
      <c r="Q720" s="12"/>
    </row>
    <row r="721" spans="1:17" s="13" customFormat="1" ht="14.25" customHeight="1">
      <c r="A721" s="35">
        <v>43403</v>
      </c>
      <c r="B721" s="14">
        <v>16</v>
      </c>
      <c r="C721" s="15">
        <v>1759.75</v>
      </c>
      <c r="D721" s="15">
        <v>102.51</v>
      </c>
      <c r="E721" s="15">
        <v>0</v>
      </c>
      <c r="F721" s="15">
        <v>1803.37</v>
      </c>
      <c r="G721" s="26">
        <v>98</v>
      </c>
      <c r="H721" s="27">
        <f t="shared" si="17"/>
        <v>1936.8899999999999</v>
      </c>
      <c r="I721" s="27">
        <f t="shared" si="17"/>
        <v>2167.09</v>
      </c>
      <c r="J721" s="27">
        <f t="shared" si="17"/>
        <v>2417.4</v>
      </c>
      <c r="K721" s="27">
        <f t="shared" si="17"/>
        <v>2772.4700000000003</v>
      </c>
      <c r="L721" s="16">
        <v>102.51</v>
      </c>
      <c r="M721" s="16">
        <v>0</v>
      </c>
      <c r="N721" s="18"/>
      <c r="O721" s="19"/>
      <c r="P721" s="12"/>
      <c r="Q721" s="12"/>
    </row>
    <row r="722" spans="1:17" s="13" customFormat="1" ht="14.25" customHeight="1">
      <c r="A722" s="35">
        <v>43403</v>
      </c>
      <c r="B722" s="14">
        <v>17</v>
      </c>
      <c r="C722" s="15">
        <v>1697.12</v>
      </c>
      <c r="D722" s="15">
        <v>0</v>
      </c>
      <c r="E722" s="15">
        <v>440.51</v>
      </c>
      <c r="F722" s="15">
        <v>1740.74</v>
      </c>
      <c r="G722" s="26">
        <v>98</v>
      </c>
      <c r="H722" s="27">
        <f t="shared" si="17"/>
        <v>1874.2599999999998</v>
      </c>
      <c r="I722" s="27">
        <f t="shared" si="17"/>
        <v>2104.46</v>
      </c>
      <c r="J722" s="27">
        <f t="shared" si="17"/>
        <v>2354.77</v>
      </c>
      <c r="K722" s="27">
        <f t="shared" si="17"/>
        <v>2709.84</v>
      </c>
      <c r="L722" s="16">
        <v>0</v>
      </c>
      <c r="M722" s="16">
        <v>440.51</v>
      </c>
      <c r="N722" s="18"/>
      <c r="O722" s="19"/>
      <c r="P722" s="12"/>
      <c r="Q722" s="12"/>
    </row>
    <row r="723" spans="1:17" s="13" customFormat="1" ht="14.25" customHeight="1">
      <c r="A723" s="35">
        <v>43403</v>
      </c>
      <c r="B723" s="14">
        <v>18</v>
      </c>
      <c r="C723" s="15">
        <v>1621.94</v>
      </c>
      <c r="D723" s="15">
        <v>70.72</v>
      </c>
      <c r="E723" s="15">
        <v>0</v>
      </c>
      <c r="F723" s="15">
        <v>1665.56</v>
      </c>
      <c r="G723" s="26">
        <v>98</v>
      </c>
      <c r="H723" s="27">
        <f t="shared" si="17"/>
        <v>1799.08</v>
      </c>
      <c r="I723" s="27">
        <f t="shared" si="17"/>
        <v>2029.28</v>
      </c>
      <c r="J723" s="27">
        <f t="shared" si="17"/>
        <v>2279.59</v>
      </c>
      <c r="K723" s="27">
        <f t="shared" si="17"/>
        <v>2634.6600000000003</v>
      </c>
      <c r="L723" s="16">
        <v>70.72</v>
      </c>
      <c r="M723" s="16">
        <v>0</v>
      </c>
      <c r="N723" s="18"/>
      <c r="O723" s="19"/>
      <c r="P723" s="12"/>
      <c r="Q723" s="12"/>
    </row>
    <row r="724" spans="1:17" s="13" customFormat="1" ht="14.25" customHeight="1">
      <c r="A724" s="35">
        <v>43403</v>
      </c>
      <c r="B724" s="14">
        <v>19</v>
      </c>
      <c r="C724" s="15">
        <v>1662.35</v>
      </c>
      <c r="D724" s="15">
        <v>137.25</v>
      </c>
      <c r="E724" s="15">
        <v>0</v>
      </c>
      <c r="F724" s="15">
        <v>1705.97</v>
      </c>
      <c r="G724" s="26">
        <v>98</v>
      </c>
      <c r="H724" s="27">
        <f t="shared" si="17"/>
        <v>1839.4899999999998</v>
      </c>
      <c r="I724" s="27">
        <f t="shared" si="17"/>
        <v>2069.69</v>
      </c>
      <c r="J724" s="27">
        <f t="shared" si="17"/>
        <v>2320</v>
      </c>
      <c r="K724" s="27">
        <f t="shared" si="17"/>
        <v>2675.07</v>
      </c>
      <c r="L724" s="16">
        <v>137.25</v>
      </c>
      <c r="M724" s="16">
        <v>0</v>
      </c>
      <c r="N724" s="18"/>
      <c r="O724" s="19"/>
      <c r="P724" s="12"/>
      <c r="Q724" s="12"/>
    </row>
    <row r="725" spans="1:17" s="13" customFormat="1" ht="14.25" customHeight="1">
      <c r="A725" s="35">
        <v>43403</v>
      </c>
      <c r="B725" s="14">
        <v>20</v>
      </c>
      <c r="C725" s="15">
        <v>1749.62</v>
      </c>
      <c r="D725" s="15">
        <v>102.39</v>
      </c>
      <c r="E725" s="15">
        <v>0</v>
      </c>
      <c r="F725" s="15">
        <v>1793.24</v>
      </c>
      <c r="G725" s="26">
        <v>98</v>
      </c>
      <c r="H725" s="27">
        <f t="shared" si="17"/>
        <v>1926.7599999999998</v>
      </c>
      <c r="I725" s="27">
        <f t="shared" si="17"/>
        <v>2156.96</v>
      </c>
      <c r="J725" s="27">
        <f t="shared" si="17"/>
        <v>2407.27</v>
      </c>
      <c r="K725" s="27">
        <f t="shared" si="17"/>
        <v>2762.34</v>
      </c>
      <c r="L725" s="16">
        <v>102.39</v>
      </c>
      <c r="M725" s="16">
        <v>0</v>
      </c>
      <c r="N725" s="18"/>
      <c r="O725" s="19"/>
      <c r="P725" s="12"/>
      <c r="Q725" s="12"/>
    </row>
    <row r="726" spans="1:17" s="13" customFormat="1" ht="14.25" customHeight="1">
      <c r="A726" s="35">
        <v>43403</v>
      </c>
      <c r="B726" s="14">
        <v>21</v>
      </c>
      <c r="C726" s="15">
        <v>1715.52</v>
      </c>
      <c r="D726" s="15">
        <v>0</v>
      </c>
      <c r="E726" s="15">
        <v>128.29</v>
      </c>
      <c r="F726" s="15">
        <v>1759.14</v>
      </c>
      <c r="G726" s="26">
        <v>98</v>
      </c>
      <c r="H726" s="27">
        <f t="shared" si="17"/>
        <v>1892.6599999999999</v>
      </c>
      <c r="I726" s="27">
        <f t="shared" si="17"/>
        <v>2122.86</v>
      </c>
      <c r="J726" s="27">
        <f t="shared" si="17"/>
        <v>2373.17</v>
      </c>
      <c r="K726" s="27">
        <f t="shared" si="17"/>
        <v>2728.2400000000002</v>
      </c>
      <c r="L726" s="16">
        <v>0</v>
      </c>
      <c r="M726" s="16">
        <v>128.29</v>
      </c>
      <c r="N726" s="18"/>
      <c r="O726" s="19"/>
      <c r="P726" s="12"/>
      <c r="Q726" s="12"/>
    </row>
    <row r="727" spans="1:21" s="13" customFormat="1" ht="14.25" customHeight="1">
      <c r="A727" s="35">
        <v>43403</v>
      </c>
      <c r="B727" s="14">
        <v>22</v>
      </c>
      <c r="C727" s="15">
        <v>1658.92</v>
      </c>
      <c r="D727" s="15">
        <v>0</v>
      </c>
      <c r="E727" s="15">
        <v>481.06</v>
      </c>
      <c r="F727" s="15">
        <v>1702.54</v>
      </c>
      <c r="G727" s="26">
        <v>98</v>
      </c>
      <c r="H727" s="27">
        <f t="shared" si="17"/>
        <v>1836.06</v>
      </c>
      <c r="I727" s="27">
        <f t="shared" si="17"/>
        <v>2066.26</v>
      </c>
      <c r="J727" s="27">
        <f t="shared" si="17"/>
        <v>2316.57</v>
      </c>
      <c r="K727" s="27">
        <f t="shared" si="17"/>
        <v>2671.6400000000003</v>
      </c>
      <c r="L727" s="16">
        <v>0</v>
      </c>
      <c r="M727" s="16">
        <v>481.06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43403</v>
      </c>
      <c r="B728" s="52">
        <v>23</v>
      </c>
      <c r="C728" s="53">
        <v>1410.25</v>
      </c>
      <c r="D728" s="53">
        <v>0</v>
      </c>
      <c r="E728" s="53">
        <v>338.5</v>
      </c>
      <c r="F728" s="53">
        <v>1453.87</v>
      </c>
      <c r="G728" s="26">
        <v>98</v>
      </c>
      <c r="H728" s="54">
        <f t="shared" si="17"/>
        <v>1587.3899999999999</v>
      </c>
      <c r="I728" s="54">
        <f t="shared" si="17"/>
        <v>1817.59</v>
      </c>
      <c r="J728" s="54">
        <f t="shared" si="17"/>
        <v>2067.9</v>
      </c>
      <c r="K728" s="54">
        <f t="shared" si="17"/>
        <v>2422.9700000000003</v>
      </c>
      <c r="L728" s="16">
        <v>0</v>
      </c>
      <c r="M728" s="16">
        <v>338.5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5">
        <v>43404</v>
      </c>
      <c r="B729" s="14">
        <v>0</v>
      </c>
      <c r="C729" s="15">
        <v>1155.96</v>
      </c>
      <c r="D729" s="15">
        <v>0</v>
      </c>
      <c r="E729" s="15">
        <v>133.06</v>
      </c>
      <c r="F729" s="15">
        <v>1199.58</v>
      </c>
      <c r="G729" s="26">
        <v>98</v>
      </c>
      <c r="H729" s="16">
        <f t="shared" si="17"/>
        <v>1333.1</v>
      </c>
      <c r="I729" s="16">
        <f t="shared" si="17"/>
        <v>1563.3</v>
      </c>
      <c r="J729" s="16">
        <f t="shared" si="17"/>
        <v>1813.61</v>
      </c>
      <c r="K729" s="16">
        <f t="shared" si="17"/>
        <v>2168.6800000000003</v>
      </c>
      <c r="L729" s="16">
        <v>0</v>
      </c>
      <c r="M729" s="16">
        <v>133.06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5">
        <v>43404</v>
      </c>
      <c r="B730" s="14">
        <v>1</v>
      </c>
      <c r="C730" s="15">
        <v>1055.37</v>
      </c>
      <c r="D730" s="15">
        <v>0</v>
      </c>
      <c r="E730" s="15">
        <v>70.05</v>
      </c>
      <c r="F730" s="15">
        <v>1098.99</v>
      </c>
      <c r="G730" s="26">
        <v>98</v>
      </c>
      <c r="H730" s="16">
        <f aca="true" t="shared" si="18" ref="H730:K752">SUM($C730,$G730,R$4,R$6)</f>
        <v>1232.5099999999998</v>
      </c>
      <c r="I730" s="16">
        <f t="shared" si="18"/>
        <v>1462.7099999999998</v>
      </c>
      <c r="J730" s="16">
        <f t="shared" si="18"/>
        <v>1713.0199999999998</v>
      </c>
      <c r="K730" s="16">
        <f t="shared" si="18"/>
        <v>2068.09</v>
      </c>
      <c r="L730" s="16">
        <v>0</v>
      </c>
      <c r="M730" s="16">
        <v>70.05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5">
        <v>43404</v>
      </c>
      <c r="B731" s="14">
        <v>2</v>
      </c>
      <c r="C731" s="15">
        <v>973.01</v>
      </c>
      <c r="D731" s="15">
        <v>0</v>
      </c>
      <c r="E731" s="15">
        <v>54.33</v>
      </c>
      <c r="F731" s="15">
        <v>1016.63</v>
      </c>
      <c r="G731" s="26">
        <v>98</v>
      </c>
      <c r="H731" s="16">
        <f t="shared" si="18"/>
        <v>1150.1499999999999</v>
      </c>
      <c r="I731" s="16">
        <f t="shared" si="18"/>
        <v>1380.35</v>
      </c>
      <c r="J731" s="16">
        <f t="shared" si="18"/>
        <v>1630.66</v>
      </c>
      <c r="K731" s="16">
        <f t="shared" si="18"/>
        <v>1985.7299999999998</v>
      </c>
      <c r="L731" s="16">
        <v>0</v>
      </c>
      <c r="M731" s="16">
        <v>54.33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5">
        <v>43404</v>
      </c>
      <c r="B732" s="14">
        <v>3</v>
      </c>
      <c r="C732" s="15">
        <v>954.6</v>
      </c>
      <c r="D732" s="15">
        <v>0</v>
      </c>
      <c r="E732" s="15">
        <v>13.91</v>
      </c>
      <c r="F732" s="15">
        <v>998.22</v>
      </c>
      <c r="G732" s="26">
        <v>98</v>
      </c>
      <c r="H732" s="16">
        <f t="shared" si="18"/>
        <v>1131.7399999999998</v>
      </c>
      <c r="I732" s="16">
        <f t="shared" si="18"/>
        <v>1361.9399999999998</v>
      </c>
      <c r="J732" s="16">
        <f t="shared" si="18"/>
        <v>1612.2499999999998</v>
      </c>
      <c r="K732" s="16">
        <f t="shared" si="18"/>
        <v>1967.32</v>
      </c>
      <c r="L732" s="16">
        <v>0</v>
      </c>
      <c r="M732" s="16">
        <v>13.91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5">
        <v>43404</v>
      </c>
      <c r="B733" s="14">
        <v>4</v>
      </c>
      <c r="C733" s="15">
        <v>960.3</v>
      </c>
      <c r="D733" s="15">
        <v>20.84</v>
      </c>
      <c r="E733" s="15">
        <v>0</v>
      </c>
      <c r="F733" s="15">
        <v>1003.92</v>
      </c>
      <c r="G733" s="26">
        <v>98</v>
      </c>
      <c r="H733" s="16">
        <f t="shared" si="18"/>
        <v>1137.4399999999998</v>
      </c>
      <c r="I733" s="16">
        <f t="shared" si="18"/>
        <v>1367.6399999999999</v>
      </c>
      <c r="J733" s="16">
        <f t="shared" si="18"/>
        <v>1617.95</v>
      </c>
      <c r="K733" s="16">
        <f t="shared" si="18"/>
        <v>1973.0199999999998</v>
      </c>
      <c r="L733" s="16">
        <v>20.84</v>
      </c>
      <c r="M733" s="16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5">
        <v>43404</v>
      </c>
      <c r="B734" s="14">
        <v>5</v>
      </c>
      <c r="C734" s="15">
        <v>910.85</v>
      </c>
      <c r="D734" s="15">
        <v>90.66</v>
      </c>
      <c r="E734" s="15">
        <v>0</v>
      </c>
      <c r="F734" s="15">
        <v>954.47</v>
      </c>
      <c r="G734" s="26">
        <v>98</v>
      </c>
      <c r="H734" s="16">
        <f t="shared" si="18"/>
        <v>1087.99</v>
      </c>
      <c r="I734" s="16">
        <f t="shared" si="18"/>
        <v>1318.19</v>
      </c>
      <c r="J734" s="16">
        <f t="shared" si="18"/>
        <v>1568.5</v>
      </c>
      <c r="K734" s="16">
        <f t="shared" si="18"/>
        <v>1923.57</v>
      </c>
      <c r="L734" s="16">
        <v>90.66</v>
      </c>
      <c r="M734" s="16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5">
        <v>43404</v>
      </c>
      <c r="B735" s="14">
        <v>6</v>
      </c>
      <c r="C735" s="15">
        <v>1070.89</v>
      </c>
      <c r="D735" s="15">
        <v>264.46</v>
      </c>
      <c r="E735" s="15">
        <v>0</v>
      </c>
      <c r="F735" s="15">
        <v>1114.51</v>
      </c>
      <c r="G735" s="26">
        <v>98</v>
      </c>
      <c r="H735" s="16">
        <f t="shared" si="18"/>
        <v>1248.03</v>
      </c>
      <c r="I735" s="16">
        <f t="shared" si="18"/>
        <v>1478.23</v>
      </c>
      <c r="J735" s="16">
        <f t="shared" si="18"/>
        <v>1728.5400000000002</v>
      </c>
      <c r="K735" s="16">
        <f t="shared" si="18"/>
        <v>2083.61</v>
      </c>
      <c r="L735" s="16">
        <v>264.46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5">
        <v>43404</v>
      </c>
      <c r="B736" s="14">
        <v>7</v>
      </c>
      <c r="C736" s="15">
        <v>1355.25</v>
      </c>
      <c r="D736" s="15">
        <v>107.27</v>
      </c>
      <c r="E736" s="15">
        <v>0</v>
      </c>
      <c r="F736" s="15">
        <v>1398.87</v>
      </c>
      <c r="G736" s="26">
        <v>98</v>
      </c>
      <c r="H736" s="16">
        <f t="shared" si="18"/>
        <v>1532.3899999999999</v>
      </c>
      <c r="I736" s="16">
        <f t="shared" si="18"/>
        <v>1762.59</v>
      </c>
      <c r="J736" s="16">
        <f t="shared" si="18"/>
        <v>2012.8999999999999</v>
      </c>
      <c r="K736" s="16">
        <f t="shared" si="18"/>
        <v>2367.9700000000003</v>
      </c>
      <c r="L736" s="16">
        <v>107.27</v>
      </c>
      <c r="M736" s="16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5">
        <v>43404</v>
      </c>
      <c r="B737" s="14">
        <v>8</v>
      </c>
      <c r="C737" s="15">
        <v>1690.14</v>
      </c>
      <c r="D737" s="15">
        <v>64.77</v>
      </c>
      <c r="E737" s="15">
        <v>0</v>
      </c>
      <c r="F737" s="15">
        <v>1733.76</v>
      </c>
      <c r="G737" s="26">
        <v>98</v>
      </c>
      <c r="H737" s="16">
        <f t="shared" si="18"/>
        <v>1867.28</v>
      </c>
      <c r="I737" s="16">
        <f t="shared" si="18"/>
        <v>2097.4800000000005</v>
      </c>
      <c r="J737" s="16">
        <f t="shared" si="18"/>
        <v>2347.7900000000004</v>
      </c>
      <c r="K737" s="16">
        <f t="shared" si="18"/>
        <v>2702.86</v>
      </c>
      <c r="L737" s="16">
        <v>64.77</v>
      </c>
      <c r="M737" s="16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5">
        <v>43404</v>
      </c>
      <c r="B738" s="14">
        <v>9</v>
      </c>
      <c r="C738" s="15">
        <v>1781.64</v>
      </c>
      <c r="D738" s="15">
        <v>21.34</v>
      </c>
      <c r="E738" s="15">
        <v>0</v>
      </c>
      <c r="F738" s="15">
        <v>1825.26</v>
      </c>
      <c r="G738" s="26">
        <v>98</v>
      </c>
      <c r="H738" s="16">
        <f t="shared" si="18"/>
        <v>1958.78</v>
      </c>
      <c r="I738" s="16">
        <f t="shared" si="18"/>
        <v>2188.9800000000005</v>
      </c>
      <c r="J738" s="16">
        <f t="shared" si="18"/>
        <v>2439.2900000000004</v>
      </c>
      <c r="K738" s="16">
        <f t="shared" si="18"/>
        <v>2794.36</v>
      </c>
      <c r="L738" s="16">
        <v>21.34</v>
      </c>
      <c r="M738" s="16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5">
        <v>43404</v>
      </c>
      <c r="B739" s="14">
        <v>10</v>
      </c>
      <c r="C739" s="15">
        <v>1832.14</v>
      </c>
      <c r="D739" s="15">
        <v>0</v>
      </c>
      <c r="E739" s="15">
        <v>13.93</v>
      </c>
      <c r="F739" s="15">
        <v>1875.76</v>
      </c>
      <c r="G739" s="26">
        <v>98</v>
      </c>
      <c r="H739" s="16">
        <f t="shared" si="18"/>
        <v>2009.28</v>
      </c>
      <c r="I739" s="16">
        <f t="shared" si="18"/>
        <v>2239.4800000000005</v>
      </c>
      <c r="J739" s="16">
        <f t="shared" si="18"/>
        <v>2489.7900000000004</v>
      </c>
      <c r="K739" s="16">
        <f t="shared" si="18"/>
        <v>2844.86</v>
      </c>
      <c r="L739" s="16">
        <v>0</v>
      </c>
      <c r="M739" s="16">
        <v>13.93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5">
        <v>43404</v>
      </c>
      <c r="B740" s="14">
        <v>11</v>
      </c>
      <c r="C740" s="15">
        <v>1836.1</v>
      </c>
      <c r="D740" s="15">
        <v>0</v>
      </c>
      <c r="E740" s="15">
        <v>97.42</v>
      </c>
      <c r="F740" s="15">
        <v>1879.72</v>
      </c>
      <c r="G740" s="26">
        <v>98</v>
      </c>
      <c r="H740" s="16">
        <f t="shared" si="18"/>
        <v>2013.2399999999998</v>
      </c>
      <c r="I740" s="16">
        <f t="shared" si="18"/>
        <v>2243.44</v>
      </c>
      <c r="J740" s="16">
        <f t="shared" si="18"/>
        <v>2493.75</v>
      </c>
      <c r="K740" s="16">
        <f t="shared" si="18"/>
        <v>2848.82</v>
      </c>
      <c r="L740" s="16">
        <v>0</v>
      </c>
      <c r="M740" s="16">
        <v>97.42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5">
        <v>43404</v>
      </c>
      <c r="B741" s="14">
        <v>12</v>
      </c>
      <c r="C741" s="15">
        <v>1819.77</v>
      </c>
      <c r="D741" s="15">
        <v>20.61</v>
      </c>
      <c r="E741" s="15">
        <v>0</v>
      </c>
      <c r="F741" s="15">
        <v>1863.39</v>
      </c>
      <c r="G741" s="26">
        <v>98</v>
      </c>
      <c r="H741" s="16">
        <f t="shared" si="18"/>
        <v>1996.9099999999999</v>
      </c>
      <c r="I741" s="16">
        <f t="shared" si="18"/>
        <v>2227.11</v>
      </c>
      <c r="J741" s="16">
        <f t="shared" si="18"/>
        <v>2477.42</v>
      </c>
      <c r="K741" s="16">
        <f t="shared" si="18"/>
        <v>2832.4900000000002</v>
      </c>
      <c r="L741" s="16">
        <v>20.61</v>
      </c>
      <c r="M741" s="16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5">
        <v>43404</v>
      </c>
      <c r="B742" s="14">
        <v>13</v>
      </c>
      <c r="C742" s="15">
        <v>1850.32</v>
      </c>
      <c r="D742" s="15">
        <v>0</v>
      </c>
      <c r="E742" s="15">
        <v>10.85</v>
      </c>
      <c r="F742" s="15">
        <v>1893.94</v>
      </c>
      <c r="G742" s="26">
        <v>98</v>
      </c>
      <c r="H742" s="16">
        <f t="shared" si="18"/>
        <v>2027.4599999999998</v>
      </c>
      <c r="I742" s="16">
        <f t="shared" si="18"/>
        <v>2257.6600000000003</v>
      </c>
      <c r="J742" s="16">
        <f t="shared" si="18"/>
        <v>2507.9700000000003</v>
      </c>
      <c r="K742" s="16">
        <f t="shared" si="18"/>
        <v>2863.04</v>
      </c>
      <c r="L742" s="16">
        <v>0</v>
      </c>
      <c r="M742" s="16">
        <v>10.85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5">
        <v>43404</v>
      </c>
      <c r="B743" s="14">
        <v>14</v>
      </c>
      <c r="C743" s="15">
        <v>2089.39</v>
      </c>
      <c r="D743" s="15">
        <v>0</v>
      </c>
      <c r="E743" s="15">
        <v>263.7</v>
      </c>
      <c r="F743" s="15">
        <v>2133.01</v>
      </c>
      <c r="G743" s="26">
        <v>98</v>
      </c>
      <c r="H743" s="16">
        <f t="shared" si="18"/>
        <v>2266.53</v>
      </c>
      <c r="I743" s="16">
        <f t="shared" si="18"/>
        <v>2496.73</v>
      </c>
      <c r="J743" s="16">
        <f t="shared" si="18"/>
        <v>2747.04</v>
      </c>
      <c r="K743" s="16">
        <f t="shared" si="18"/>
        <v>3102.11</v>
      </c>
      <c r="L743" s="16">
        <v>0</v>
      </c>
      <c r="M743" s="16">
        <v>263.7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5">
        <v>43404</v>
      </c>
      <c r="B744" s="14">
        <v>15</v>
      </c>
      <c r="C744" s="15">
        <v>2093.83</v>
      </c>
      <c r="D744" s="15">
        <v>0</v>
      </c>
      <c r="E744" s="15">
        <v>273.49</v>
      </c>
      <c r="F744" s="15">
        <v>2137.45</v>
      </c>
      <c r="G744" s="26">
        <v>98</v>
      </c>
      <c r="H744" s="16">
        <f t="shared" si="18"/>
        <v>2270.9700000000003</v>
      </c>
      <c r="I744" s="16">
        <f t="shared" si="18"/>
        <v>2501.17</v>
      </c>
      <c r="J744" s="16">
        <f t="shared" si="18"/>
        <v>2751.48</v>
      </c>
      <c r="K744" s="16">
        <f t="shared" si="18"/>
        <v>3106.55</v>
      </c>
      <c r="L744" s="16">
        <v>0</v>
      </c>
      <c r="M744" s="16">
        <v>273.49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5">
        <v>43404</v>
      </c>
      <c r="B745" s="14">
        <v>16</v>
      </c>
      <c r="C745" s="15">
        <v>2040.33</v>
      </c>
      <c r="D745" s="15">
        <v>0</v>
      </c>
      <c r="E745" s="15">
        <v>256.64</v>
      </c>
      <c r="F745" s="15">
        <v>2083.95</v>
      </c>
      <c r="G745" s="26">
        <v>98</v>
      </c>
      <c r="H745" s="16">
        <f t="shared" si="18"/>
        <v>2217.4700000000003</v>
      </c>
      <c r="I745" s="16">
        <f t="shared" si="18"/>
        <v>2447.67</v>
      </c>
      <c r="J745" s="16">
        <f t="shared" si="18"/>
        <v>2697.98</v>
      </c>
      <c r="K745" s="16">
        <f t="shared" si="18"/>
        <v>3053.05</v>
      </c>
      <c r="L745" s="16">
        <v>0</v>
      </c>
      <c r="M745" s="16">
        <v>256.64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5">
        <v>43404</v>
      </c>
      <c r="B746" s="14">
        <v>17</v>
      </c>
      <c r="C746" s="15">
        <v>1714.64</v>
      </c>
      <c r="D746" s="15">
        <v>0</v>
      </c>
      <c r="E746" s="15">
        <v>58.78</v>
      </c>
      <c r="F746" s="15">
        <v>1758.26</v>
      </c>
      <c r="G746" s="26">
        <v>98</v>
      </c>
      <c r="H746" s="16">
        <f t="shared" si="18"/>
        <v>1891.78</v>
      </c>
      <c r="I746" s="16">
        <f t="shared" si="18"/>
        <v>2121.9800000000005</v>
      </c>
      <c r="J746" s="16">
        <f t="shared" si="18"/>
        <v>2372.2900000000004</v>
      </c>
      <c r="K746" s="16">
        <f t="shared" si="18"/>
        <v>2727.36</v>
      </c>
      <c r="L746" s="16">
        <v>0</v>
      </c>
      <c r="M746" s="16">
        <v>58.78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5">
        <v>43404</v>
      </c>
      <c r="B747" s="14">
        <v>18</v>
      </c>
      <c r="C747" s="15">
        <v>1682.57</v>
      </c>
      <c r="D747" s="15">
        <v>55.71</v>
      </c>
      <c r="E747" s="15">
        <v>0</v>
      </c>
      <c r="F747" s="15">
        <v>1726.19</v>
      </c>
      <c r="G747" s="26">
        <v>98</v>
      </c>
      <c r="H747" s="16">
        <f t="shared" si="18"/>
        <v>1859.7099999999998</v>
      </c>
      <c r="I747" s="16">
        <f t="shared" si="18"/>
        <v>2089.9100000000003</v>
      </c>
      <c r="J747" s="16">
        <f t="shared" si="18"/>
        <v>2340.2200000000003</v>
      </c>
      <c r="K747" s="16">
        <f t="shared" si="18"/>
        <v>2695.29</v>
      </c>
      <c r="L747" s="16">
        <v>55.71</v>
      </c>
      <c r="M747" s="16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5">
        <v>43404</v>
      </c>
      <c r="B748" s="14">
        <v>19</v>
      </c>
      <c r="C748" s="15">
        <v>1740.29</v>
      </c>
      <c r="D748" s="15">
        <v>60.39</v>
      </c>
      <c r="E748" s="15">
        <v>0</v>
      </c>
      <c r="F748" s="15">
        <v>1783.91</v>
      </c>
      <c r="G748" s="26">
        <v>98</v>
      </c>
      <c r="H748" s="16">
        <f t="shared" si="18"/>
        <v>1917.4299999999998</v>
      </c>
      <c r="I748" s="16">
        <f t="shared" si="18"/>
        <v>2147.63</v>
      </c>
      <c r="J748" s="16">
        <f t="shared" si="18"/>
        <v>2397.94</v>
      </c>
      <c r="K748" s="16">
        <f t="shared" si="18"/>
        <v>2753.01</v>
      </c>
      <c r="L748" s="16">
        <v>60.39</v>
      </c>
      <c r="M748" s="16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5">
        <v>43404</v>
      </c>
      <c r="B749" s="14">
        <v>20</v>
      </c>
      <c r="C749" s="15">
        <v>1837.5</v>
      </c>
      <c r="D749" s="15">
        <v>0</v>
      </c>
      <c r="E749" s="15">
        <v>15.27</v>
      </c>
      <c r="F749" s="15">
        <v>1881.12</v>
      </c>
      <c r="G749" s="26">
        <v>98</v>
      </c>
      <c r="H749" s="16">
        <f t="shared" si="18"/>
        <v>2014.6399999999999</v>
      </c>
      <c r="I749" s="16">
        <f t="shared" si="18"/>
        <v>2244.84</v>
      </c>
      <c r="J749" s="16">
        <f t="shared" si="18"/>
        <v>2495.15</v>
      </c>
      <c r="K749" s="16">
        <f t="shared" si="18"/>
        <v>2850.2200000000003</v>
      </c>
      <c r="L749" s="16">
        <v>0</v>
      </c>
      <c r="M749" s="16">
        <v>15.27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5">
        <v>43404</v>
      </c>
      <c r="B750" s="14">
        <v>21</v>
      </c>
      <c r="C750" s="15">
        <v>1837.15</v>
      </c>
      <c r="D750" s="15">
        <v>0</v>
      </c>
      <c r="E750" s="15">
        <v>356.61</v>
      </c>
      <c r="F750" s="15">
        <v>1880.77</v>
      </c>
      <c r="G750" s="26">
        <v>98</v>
      </c>
      <c r="H750" s="16">
        <f t="shared" si="18"/>
        <v>2014.29</v>
      </c>
      <c r="I750" s="16">
        <f t="shared" si="18"/>
        <v>2244.4900000000002</v>
      </c>
      <c r="J750" s="16">
        <f t="shared" si="18"/>
        <v>2494.8</v>
      </c>
      <c r="K750" s="16">
        <f t="shared" si="18"/>
        <v>2849.8700000000003</v>
      </c>
      <c r="L750" s="16">
        <v>0</v>
      </c>
      <c r="M750" s="16">
        <v>356.61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5">
        <v>43404</v>
      </c>
      <c r="B751" s="14">
        <v>22</v>
      </c>
      <c r="C751" s="15">
        <v>1713.86</v>
      </c>
      <c r="D751" s="15">
        <v>0</v>
      </c>
      <c r="E751" s="15">
        <v>568.08</v>
      </c>
      <c r="F751" s="15">
        <v>1757.48</v>
      </c>
      <c r="G751" s="26">
        <v>98</v>
      </c>
      <c r="H751" s="16">
        <f t="shared" si="18"/>
        <v>1890.9999999999998</v>
      </c>
      <c r="I751" s="16">
        <f t="shared" si="18"/>
        <v>2121.2000000000003</v>
      </c>
      <c r="J751" s="16">
        <f t="shared" si="18"/>
        <v>2371.51</v>
      </c>
      <c r="K751" s="16">
        <f t="shared" si="18"/>
        <v>2726.58</v>
      </c>
      <c r="L751" s="16">
        <v>0</v>
      </c>
      <c r="M751" s="16">
        <v>568.08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5">
        <v>43404</v>
      </c>
      <c r="B752" s="14">
        <v>23</v>
      </c>
      <c r="C752" s="15">
        <v>1469.66</v>
      </c>
      <c r="D752" s="15">
        <v>0</v>
      </c>
      <c r="E752" s="15">
        <v>373.15</v>
      </c>
      <c r="F752" s="15">
        <v>1513.28</v>
      </c>
      <c r="G752" s="26">
        <v>98</v>
      </c>
      <c r="H752" s="16">
        <f t="shared" si="18"/>
        <v>1646.8</v>
      </c>
      <c r="I752" s="16">
        <f>SUM($C752,$G752,S$4,S$6)</f>
        <v>1877</v>
      </c>
      <c r="J752" s="16">
        <f t="shared" si="18"/>
        <v>2127.3100000000004</v>
      </c>
      <c r="K752" s="16">
        <f>SUM($C752,$G752,U$4,U$6)</f>
        <v>2482.38</v>
      </c>
      <c r="L752" s="16">
        <v>0</v>
      </c>
      <c r="M752" s="16">
        <v>373.15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730583.87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9.2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0" t="s">
        <v>23</v>
      </c>
      <c r="B764" s="61"/>
      <c r="C764" s="61"/>
      <c r="D764" s="24"/>
      <c r="E764" s="24"/>
      <c r="F764" s="39"/>
      <c r="G764" s="56">
        <v>5.39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4" t="s">
        <v>24</v>
      </c>
      <c r="B765" s="65"/>
      <c r="C765" s="65"/>
      <c r="D765" s="37"/>
      <c r="E765" s="37"/>
      <c r="F765" s="40"/>
      <c r="G765" s="56">
        <v>554.92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59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746" sqref="U74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tr">
        <f>'до 150 кВт'!A1:C1</f>
        <v>ПРОГНОЗ ОКТЯБРЬ 2018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2.78</v>
      </c>
      <c r="S6" s="11">
        <f>'до 150 кВт'!S6</f>
        <v>2.78</v>
      </c>
      <c r="T6" s="11">
        <f>'до 150 кВт'!T6</f>
        <v>2.78</v>
      </c>
      <c r="U6" s="11">
        <f>'до 150 кВт'!U6</f>
        <v>2.78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43374</v>
      </c>
      <c r="B9" s="25">
        <v>0</v>
      </c>
      <c r="C9" s="26">
        <v>1082.04</v>
      </c>
      <c r="D9" s="26">
        <v>0</v>
      </c>
      <c r="E9" s="26">
        <v>130.81</v>
      </c>
      <c r="F9" s="26">
        <v>1125.66</v>
      </c>
      <c r="G9" s="26">
        <v>98</v>
      </c>
      <c r="H9" s="27">
        <f>SUM($C9,$G9,R$4,R$6)</f>
        <v>1259.1799999999998</v>
      </c>
      <c r="I9" s="27">
        <f aca="true" t="shared" si="0" ref="I9:K24">SUM($C9,$G9,S$4,S$6)</f>
        <v>1489.3799999999999</v>
      </c>
      <c r="J9" s="27">
        <f t="shared" si="0"/>
        <v>1739.6899999999998</v>
      </c>
      <c r="K9" s="27">
        <f t="shared" si="0"/>
        <v>2094.76</v>
      </c>
      <c r="L9" s="27">
        <v>0</v>
      </c>
      <c r="M9" s="34">
        <v>130.81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43374</v>
      </c>
      <c r="B10" s="14">
        <v>1</v>
      </c>
      <c r="C10" s="15">
        <v>959.38</v>
      </c>
      <c r="D10" s="15">
        <v>0</v>
      </c>
      <c r="E10" s="15">
        <v>109.61</v>
      </c>
      <c r="F10" s="26">
        <v>1003</v>
      </c>
      <c r="G10" s="26">
        <v>98</v>
      </c>
      <c r="H10" s="16">
        <f aca="true" t="shared" si="1" ref="H10:K73">SUM($C10,$G10,R$4,R$6)</f>
        <v>1136.52</v>
      </c>
      <c r="I10" s="16">
        <f t="shared" si="0"/>
        <v>1366.72</v>
      </c>
      <c r="J10" s="16">
        <f t="shared" si="0"/>
        <v>1617.03</v>
      </c>
      <c r="K10" s="16">
        <f t="shared" si="0"/>
        <v>1972.1000000000001</v>
      </c>
      <c r="L10" s="27">
        <v>0</v>
      </c>
      <c r="M10" s="34">
        <v>109.61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43374</v>
      </c>
      <c r="B11" s="14">
        <v>2</v>
      </c>
      <c r="C11" s="15">
        <v>942.5</v>
      </c>
      <c r="D11" s="15">
        <v>0</v>
      </c>
      <c r="E11" s="15">
        <v>62.04</v>
      </c>
      <c r="F11" s="26">
        <v>986.12</v>
      </c>
      <c r="G11" s="26">
        <v>98</v>
      </c>
      <c r="H11" s="16">
        <f t="shared" si="1"/>
        <v>1119.6399999999999</v>
      </c>
      <c r="I11" s="16">
        <f t="shared" si="0"/>
        <v>1349.84</v>
      </c>
      <c r="J11" s="16">
        <f t="shared" si="0"/>
        <v>1600.1499999999999</v>
      </c>
      <c r="K11" s="16">
        <f t="shared" si="0"/>
        <v>1955.22</v>
      </c>
      <c r="L11" s="27">
        <v>0</v>
      </c>
      <c r="M11" s="34">
        <v>62.04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43374</v>
      </c>
      <c r="B12" s="14">
        <v>3</v>
      </c>
      <c r="C12" s="15">
        <v>871.94</v>
      </c>
      <c r="D12" s="15">
        <v>0</v>
      </c>
      <c r="E12" s="15">
        <v>118.98</v>
      </c>
      <c r="F12" s="26">
        <v>915.56</v>
      </c>
      <c r="G12" s="26">
        <v>98</v>
      </c>
      <c r="H12" s="16">
        <f t="shared" si="1"/>
        <v>1049.08</v>
      </c>
      <c r="I12" s="16">
        <f t="shared" si="0"/>
        <v>1279.28</v>
      </c>
      <c r="J12" s="16">
        <f t="shared" si="0"/>
        <v>1529.59</v>
      </c>
      <c r="K12" s="16">
        <f t="shared" si="0"/>
        <v>1884.66</v>
      </c>
      <c r="L12" s="27">
        <v>0</v>
      </c>
      <c r="M12" s="34">
        <v>118.98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43374</v>
      </c>
      <c r="B13" s="14">
        <v>4</v>
      </c>
      <c r="C13" s="15">
        <v>851.94</v>
      </c>
      <c r="D13" s="15">
        <v>0</v>
      </c>
      <c r="E13" s="15">
        <v>11.57</v>
      </c>
      <c r="F13" s="26">
        <v>895.56</v>
      </c>
      <c r="G13" s="26">
        <v>98</v>
      </c>
      <c r="H13" s="16">
        <f t="shared" si="1"/>
        <v>1029.08</v>
      </c>
      <c r="I13" s="16">
        <f t="shared" si="0"/>
        <v>1259.28</v>
      </c>
      <c r="J13" s="16">
        <f t="shared" si="0"/>
        <v>1509.59</v>
      </c>
      <c r="K13" s="16">
        <f t="shared" si="0"/>
        <v>1864.66</v>
      </c>
      <c r="L13" s="27">
        <v>0</v>
      </c>
      <c r="M13" s="34">
        <v>11.57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43374</v>
      </c>
      <c r="B14" s="14">
        <v>5</v>
      </c>
      <c r="C14" s="15">
        <v>869.59</v>
      </c>
      <c r="D14" s="15">
        <v>148.27</v>
      </c>
      <c r="E14" s="15">
        <v>0</v>
      </c>
      <c r="F14" s="26">
        <v>913.21</v>
      </c>
      <c r="G14" s="26">
        <v>98</v>
      </c>
      <c r="H14" s="16">
        <f t="shared" si="1"/>
        <v>1046.73</v>
      </c>
      <c r="I14" s="16">
        <f t="shared" si="0"/>
        <v>1276.93</v>
      </c>
      <c r="J14" s="16">
        <f t="shared" si="0"/>
        <v>1527.24</v>
      </c>
      <c r="K14" s="16">
        <f t="shared" si="0"/>
        <v>1882.31</v>
      </c>
      <c r="L14" s="27">
        <v>148.27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43374</v>
      </c>
      <c r="B15" s="14">
        <v>6</v>
      </c>
      <c r="C15" s="15">
        <v>940.73</v>
      </c>
      <c r="D15" s="15">
        <v>284.16</v>
      </c>
      <c r="E15" s="15">
        <v>0</v>
      </c>
      <c r="F15" s="26">
        <v>984.35</v>
      </c>
      <c r="G15" s="26">
        <v>98</v>
      </c>
      <c r="H15" s="16">
        <f t="shared" si="1"/>
        <v>1117.87</v>
      </c>
      <c r="I15" s="16">
        <f t="shared" si="0"/>
        <v>1348.07</v>
      </c>
      <c r="J15" s="16">
        <f t="shared" si="0"/>
        <v>1598.3799999999999</v>
      </c>
      <c r="K15" s="16">
        <f t="shared" si="0"/>
        <v>1953.45</v>
      </c>
      <c r="L15" s="27">
        <v>284.16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43374</v>
      </c>
      <c r="B16" s="14">
        <v>7</v>
      </c>
      <c r="C16" s="15">
        <v>1180.42</v>
      </c>
      <c r="D16" s="15">
        <v>154.1</v>
      </c>
      <c r="E16" s="15">
        <v>0</v>
      </c>
      <c r="F16" s="26">
        <v>1224.04</v>
      </c>
      <c r="G16" s="26">
        <v>98</v>
      </c>
      <c r="H16" s="16">
        <f t="shared" si="1"/>
        <v>1357.56</v>
      </c>
      <c r="I16" s="16">
        <f t="shared" si="0"/>
        <v>1587.76</v>
      </c>
      <c r="J16" s="16">
        <f t="shared" si="0"/>
        <v>1838.07</v>
      </c>
      <c r="K16" s="16">
        <f t="shared" si="0"/>
        <v>2193.1400000000003</v>
      </c>
      <c r="L16" s="27">
        <v>154.1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43374</v>
      </c>
      <c r="B17" s="14">
        <v>8</v>
      </c>
      <c r="C17" s="15">
        <v>1527.54</v>
      </c>
      <c r="D17" s="15">
        <v>100.54</v>
      </c>
      <c r="E17" s="15">
        <v>0</v>
      </c>
      <c r="F17" s="26">
        <v>1571.16</v>
      </c>
      <c r="G17" s="26">
        <v>98</v>
      </c>
      <c r="H17" s="16">
        <f t="shared" si="1"/>
        <v>1704.6799999999998</v>
      </c>
      <c r="I17" s="16">
        <f t="shared" si="0"/>
        <v>1934.8799999999999</v>
      </c>
      <c r="J17" s="16">
        <f t="shared" si="0"/>
        <v>2185.19</v>
      </c>
      <c r="K17" s="16">
        <f t="shared" si="0"/>
        <v>2540.26</v>
      </c>
      <c r="L17" s="27">
        <v>100.54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43374</v>
      </c>
      <c r="B18" s="14">
        <v>9</v>
      </c>
      <c r="C18" s="15">
        <v>1626.71</v>
      </c>
      <c r="D18" s="15">
        <v>47.99</v>
      </c>
      <c r="E18" s="15">
        <v>0</v>
      </c>
      <c r="F18" s="26">
        <v>1670.33</v>
      </c>
      <c r="G18" s="26">
        <v>98</v>
      </c>
      <c r="H18" s="16">
        <f t="shared" si="1"/>
        <v>1803.85</v>
      </c>
      <c r="I18" s="16">
        <f t="shared" si="0"/>
        <v>2034.05</v>
      </c>
      <c r="J18" s="16">
        <f t="shared" si="0"/>
        <v>2284.36</v>
      </c>
      <c r="K18" s="16">
        <f t="shared" si="0"/>
        <v>2639.4300000000003</v>
      </c>
      <c r="L18" s="27">
        <v>47.99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43374</v>
      </c>
      <c r="B19" s="14">
        <v>10</v>
      </c>
      <c r="C19" s="15">
        <v>1634.29</v>
      </c>
      <c r="D19" s="15">
        <v>0</v>
      </c>
      <c r="E19" s="15">
        <v>26.52</v>
      </c>
      <c r="F19" s="26">
        <v>1677.91</v>
      </c>
      <c r="G19" s="26">
        <v>98</v>
      </c>
      <c r="H19" s="16">
        <f t="shared" si="1"/>
        <v>1811.4299999999998</v>
      </c>
      <c r="I19" s="16">
        <f t="shared" si="0"/>
        <v>2041.6299999999999</v>
      </c>
      <c r="J19" s="16">
        <f t="shared" si="0"/>
        <v>2291.94</v>
      </c>
      <c r="K19" s="16">
        <f t="shared" si="0"/>
        <v>2647.01</v>
      </c>
      <c r="L19" s="27">
        <v>0</v>
      </c>
      <c r="M19" s="34">
        <v>26.52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43374</v>
      </c>
      <c r="B20" s="14">
        <v>11</v>
      </c>
      <c r="C20" s="15">
        <v>1635.84</v>
      </c>
      <c r="D20" s="15">
        <v>0</v>
      </c>
      <c r="E20" s="15">
        <v>100.58</v>
      </c>
      <c r="F20" s="26">
        <v>1679.46</v>
      </c>
      <c r="G20" s="26">
        <v>98</v>
      </c>
      <c r="H20" s="16">
        <f t="shared" si="1"/>
        <v>1812.9799999999998</v>
      </c>
      <c r="I20" s="16">
        <f t="shared" si="0"/>
        <v>2043.1799999999998</v>
      </c>
      <c r="J20" s="16">
        <f t="shared" si="0"/>
        <v>2293.4900000000002</v>
      </c>
      <c r="K20" s="16">
        <f t="shared" si="0"/>
        <v>2648.56</v>
      </c>
      <c r="L20" s="27">
        <v>0</v>
      </c>
      <c r="M20" s="34">
        <v>100.58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43374</v>
      </c>
      <c r="B21" s="14">
        <v>12</v>
      </c>
      <c r="C21" s="15">
        <v>1635.64</v>
      </c>
      <c r="D21" s="15">
        <v>0</v>
      </c>
      <c r="E21" s="15">
        <v>446.11</v>
      </c>
      <c r="F21" s="26">
        <v>1679.26</v>
      </c>
      <c r="G21" s="26">
        <v>98</v>
      </c>
      <c r="H21" s="16">
        <f t="shared" si="1"/>
        <v>1812.78</v>
      </c>
      <c r="I21" s="16">
        <f t="shared" si="0"/>
        <v>2042.98</v>
      </c>
      <c r="J21" s="16">
        <f t="shared" si="0"/>
        <v>2293.2900000000004</v>
      </c>
      <c r="K21" s="16">
        <f t="shared" si="0"/>
        <v>2648.36</v>
      </c>
      <c r="L21" s="27">
        <v>0</v>
      </c>
      <c r="M21" s="34">
        <v>446.11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43374</v>
      </c>
      <c r="B22" s="14">
        <v>13</v>
      </c>
      <c r="C22" s="15">
        <v>1708.59</v>
      </c>
      <c r="D22" s="15">
        <v>299.44</v>
      </c>
      <c r="E22" s="15">
        <v>0</v>
      </c>
      <c r="F22" s="26">
        <v>1752.21</v>
      </c>
      <c r="G22" s="26">
        <v>98</v>
      </c>
      <c r="H22" s="16">
        <f t="shared" si="1"/>
        <v>1885.7299999999998</v>
      </c>
      <c r="I22" s="16">
        <f t="shared" si="0"/>
        <v>2115.9300000000003</v>
      </c>
      <c r="J22" s="16">
        <f t="shared" si="0"/>
        <v>2366.2400000000002</v>
      </c>
      <c r="K22" s="16">
        <f t="shared" si="0"/>
        <v>2721.31</v>
      </c>
      <c r="L22" s="27">
        <v>299.44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43374</v>
      </c>
      <c r="B23" s="14">
        <v>14</v>
      </c>
      <c r="C23" s="15">
        <v>1790.75</v>
      </c>
      <c r="D23" s="15">
        <v>233.79</v>
      </c>
      <c r="E23" s="15">
        <v>0</v>
      </c>
      <c r="F23" s="26">
        <v>1834.37</v>
      </c>
      <c r="G23" s="26">
        <v>98</v>
      </c>
      <c r="H23" s="16">
        <f t="shared" si="1"/>
        <v>1967.8899999999999</v>
      </c>
      <c r="I23" s="16">
        <f t="shared" si="0"/>
        <v>2198.09</v>
      </c>
      <c r="J23" s="16">
        <f t="shared" si="0"/>
        <v>2448.4</v>
      </c>
      <c r="K23" s="16">
        <f t="shared" si="0"/>
        <v>2803.4700000000003</v>
      </c>
      <c r="L23" s="27">
        <v>233.79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43374</v>
      </c>
      <c r="B24" s="14">
        <v>15</v>
      </c>
      <c r="C24" s="15">
        <v>1809.72</v>
      </c>
      <c r="D24" s="15">
        <v>0</v>
      </c>
      <c r="E24" s="15">
        <v>473.72</v>
      </c>
      <c r="F24" s="26">
        <v>1853.34</v>
      </c>
      <c r="G24" s="26">
        <v>98</v>
      </c>
      <c r="H24" s="16">
        <f t="shared" si="1"/>
        <v>1986.86</v>
      </c>
      <c r="I24" s="16">
        <f t="shared" si="0"/>
        <v>2217.0600000000004</v>
      </c>
      <c r="J24" s="16">
        <f t="shared" si="0"/>
        <v>2467.3700000000003</v>
      </c>
      <c r="K24" s="16">
        <f t="shared" si="0"/>
        <v>2822.44</v>
      </c>
      <c r="L24" s="27">
        <v>0</v>
      </c>
      <c r="M24" s="34">
        <v>473.72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43374</v>
      </c>
      <c r="B25" s="14">
        <v>16</v>
      </c>
      <c r="C25" s="15">
        <v>1780.71</v>
      </c>
      <c r="D25" s="15">
        <v>0</v>
      </c>
      <c r="E25" s="15">
        <v>33.88</v>
      </c>
      <c r="F25" s="26">
        <v>1824.33</v>
      </c>
      <c r="G25" s="26">
        <v>98</v>
      </c>
      <c r="H25" s="16">
        <f t="shared" si="1"/>
        <v>1957.85</v>
      </c>
      <c r="I25" s="16">
        <f t="shared" si="1"/>
        <v>2188.05</v>
      </c>
      <c r="J25" s="16">
        <f t="shared" si="1"/>
        <v>2438.36</v>
      </c>
      <c r="K25" s="16">
        <f t="shared" si="1"/>
        <v>2793.4300000000003</v>
      </c>
      <c r="L25" s="27">
        <v>0</v>
      </c>
      <c r="M25" s="34">
        <v>33.88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43374</v>
      </c>
      <c r="B26" s="14">
        <v>17</v>
      </c>
      <c r="C26" s="15">
        <v>1709.78</v>
      </c>
      <c r="D26" s="15">
        <v>0</v>
      </c>
      <c r="E26" s="15">
        <v>281.42</v>
      </c>
      <c r="F26" s="26">
        <v>1753.4</v>
      </c>
      <c r="G26" s="26">
        <v>98</v>
      </c>
      <c r="H26" s="16">
        <f t="shared" si="1"/>
        <v>1886.9199999999998</v>
      </c>
      <c r="I26" s="16">
        <f t="shared" si="1"/>
        <v>2117.1200000000003</v>
      </c>
      <c r="J26" s="16">
        <f t="shared" si="1"/>
        <v>2367.4300000000003</v>
      </c>
      <c r="K26" s="16">
        <f t="shared" si="1"/>
        <v>2722.5</v>
      </c>
      <c r="L26" s="27">
        <v>0</v>
      </c>
      <c r="M26" s="34">
        <v>281.42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43374</v>
      </c>
      <c r="B27" s="14">
        <v>18</v>
      </c>
      <c r="C27" s="15">
        <v>1612.81</v>
      </c>
      <c r="D27" s="15">
        <v>0</v>
      </c>
      <c r="E27" s="15">
        <v>57.5</v>
      </c>
      <c r="F27" s="26">
        <v>1656.43</v>
      </c>
      <c r="G27" s="26">
        <v>98</v>
      </c>
      <c r="H27" s="16">
        <f t="shared" si="1"/>
        <v>1789.9499999999998</v>
      </c>
      <c r="I27" s="16">
        <f t="shared" si="1"/>
        <v>2020.1499999999999</v>
      </c>
      <c r="J27" s="16">
        <f t="shared" si="1"/>
        <v>2270.46</v>
      </c>
      <c r="K27" s="16">
        <f t="shared" si="1"/>
        <v>2625.53</v>
      </c>
      <c r="L27" s="27">
        <v>0</v>
      </c>
      <c r="M27" s="34">
        <v>57.5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43374</v>
      </c>
      <c r="B28" s="14">
        <v>19</v>
      </c>
      <c r="C28" s="15">
        <v>1585.67</v>
      </c>
      <c r="D28" s="15">
        <v>0</v>
      </c>
      <c r="E28" s="15">
        <v>506.48</v>
      </c>
      <c r="F28" s="26">
        <v>1629.29</v>
      </c>
      <c r="G28" s="26">
        <v>98</v>
      </c>
      <c r="H28" s="16">
        <f t="shared" si="1"/>
        <v>1762.81</v>
      </c>
      <c r="I28" s="16">
        <f t="shared" si="1"/>
        <v>1993.01</v>
      </c>
      <c r="J28" s="16">
        <f t="shared" si="1"/>
        <v>2243.32</v>
      </c>
      <c r="K28" s="16">
        <f t="shared" si="1"/>
        <v>2598.3900000000003</v>
      </c>
      <c r="L28" s="27">
        <v>0</v>
      </c>
      <c r="M28" s="34">
        <v>506.48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43374</v>
      </c>
      <c r="B29" s="14">
        <v>20</v>
      </c>
      <c r="C29" s="15">
        <v>1600.41</v>
      </c>
      <c r="D29" s="15">
        <v>0</v>
      </c>
      <c r="E29" s="15">
        <v>1154.11</v>
      </c>
      <c r="F29" s="26">
        <v>1644.03</v>
      </c>
      <c r="G29" s="26">
        <v>98</v>
      </c>
      <c r="H29" s="16">
        <f t="shared" si="1"/>
        <v>1777.55</v>
      </c>
      <c r="I29" s="16">
        <f t="shared" si="1"/>
        <v>2007.75</v>
      </c>
      <c r="J29" s="16">
        <f t="shared" si="1"/>
        <v>2258.0600000000004</v>
      </c>
      <c r="K29" s="16">
        <f t="shared" si="1"/>
        <v>2613.13</v>
      </c>
      <c r="L29" s="27">
        <v>0</v>
      </c>
      <c r="M29" s="34">
        <v>1154.11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43374</v>
      </c>
      <c r="B30" s="14">
        <v>21</v>
      </c>
      <c r="C30" s="15">
        <v>1624.65</v>
      </c>
      <c r="D30" s="15">
        <v>0</v>
      </c>
      <c r="E30" s="15">
        <v>526.93</v>
      </c>
      <c r="F30" s="26">
        <v>1668.27</v>
      </c>
      <c r="G30" s="26">
        <v>98</v>
      </c>
      <c r="H30" s="16">
        <f t="shared" si="1"/>
        <v>1801.79</v>
      </c>
      <c r="I30" s="16">
        <f t="shared" si="1"/>
        <v>2031.99</v>
      </c>
      <c r="J30" s="16">
        <f t="shared" si="1"/>
        <v>2282.3</v>
      </c>
      <c r="K30" s="16">
        <f t="shared" si="1"/>
        <v>2637.3700000000003</v>
      </c>
      <c r="L30" s="27">
        <v>0</v>
      </c>
      <c r="M30" s="34">
        <v>526.93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43374</v>
      </c>
      <c r="B31" s="14">
        <v>22</v>
      </c>
      <c r="C31" s="15">
        <v>1611.96</v>
      </c>
      <c r="D31" s="15">
        <v>0</v>
      </c>
      <c r="E31" s="15">
        <v>337.41</v>
      </c>
      <c r="F31" s="26">
        <v>1655.58</v>
      </c>
      <c r="G31" s="26">
        <v>98</v>
      </c>
      <c r="H31" s="16">
        <f t="shared" si="1"/>
        <v>1789.1</v>
      </c>
      <c r="I31" s="16">
        <f t="shared" si="1"/>
        <v>2019.3</v>
      </c>
      <c r="J31" s="16">
        <f t="shared" si="1"/>
        <v>2269.61</v>
      </c>
      <c r="K31" s="16">
        <f t="shared" si="1"/>
        <v>2624.6800000000003</v>
      </c>
      <c r="L31" s="27">
        <v>0</v>
      </c>
      <c r="M31" s="34">
        <v>337.41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43374</v>
      </c>
      <c r="B32" s="14">
        <v>23</v>
      </c>
      <c r="C32" s="15">
        <v>1597.98</v>
      </c>
      <c r="D32" s="15">
        <v>0</v>
      </c>
      <c r="E32" s="15">
        <v>428.14</v>
      </c>
      <c r="F32" s="26">
        <v>1641.6</v>
      </c>
      <c r="G32" s="26">
        <v>98</v>
      </c>
      <c r="H32" s="16">
        <f t="shared" si="1"/>
        <v>1775.12</v>
      </c>
      <c r="I32" s="16">
        <f t="shared" si="1"/>
        <v>2005.32</v>
      </c>
      <c r="J32" s="16">
        <f t="shared" si="1"/>
        <v>2255.63</v>
      </c>
      <c r="K32" s="16">
        <f t="shared" si="1"/>
        <v>2610.7000000000003</v>
      </c>
      <c r="L32" s="27">
        <v>0</v>
      </c>
      <c r="M32" s="34">
        <v>428.14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43375</v>
      </c>
      <c r="B33" s="14">
        <v>0</v>
      </c>
      <c r="C33" s="15">
        <v>1172.11</v>
      </c>
      <c r="D33" s="15">
        <v>0</v>
      </c>
      <c r="E33" s="15">
        <v>262.25</v>
      </c>
      <c r="F33" s="26">
        <v>1215.73</v>
      </c>
      <c r="G33" s="26">
        <v>98</v>
      </c>
      <c r="H33" s="16">
        <f t="shared" si="1"/>
        <v>1349.2499999999998</v>
      </c>
      <c r="I33" s="16">
        <f t="shared" si="1"/>
        <v>1579.4499999999998</v>
      </c>
      <c r="J33" s="16">
        <f t="shared" si="1"/>
        <v>1829.76</v>
      </c>
      <c r="K33" s="16">
        <f t="shared" si="1"/>
        <v>2184.83</v>
      </c>
      <c r="L33" s="27">
        <v>0</v>
      </c>
      <c r="M33" s="34">
        <v>262.25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43375</v>
      </c>
      <c r="B34" s="14">
        <v>1</v>
      </c>
      <c r="C34" s="15">
        <v>946.08</v>
      </c>
      <c r="D34" s="15">
        <v>0</v>
      </c>
      <c r="E34" s="15">
        <v>205.97</v>
      </c>
      <c r="F34" s="26">
        <v>989.7</v>
      </c>
      <c r="G34" s="26">
        <v>98</v>
      </c>
      <c r="H34" s="16">
        <f t="shared" si="1"/>
        <v>1123.2199999999998</v>
      </c>
      <c r="I34" s="16">
        <f t="shared" si="1"/>
        <v>1353.4199999999998</v>
      </c>
      <c r="J34" s="16">
        <f t="shared" si="1"/>
        <v>1603.7299999999998</v>
      </c>
      <c r="K34" s="16">
        <f t="shared" si="1"/>
        <v>1958.8</v>
      </c>
      <c r="L34" s="27">
        <v>0</v>
      </c>
      <c r="M34" s="34">
        <v>205.97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43375</v>
      </c>
      <c r="B35" s="14">
        <v>2</v>
      </c>
      <c r="C35" s="15">
        <v>872.08</v>
      </c>
      <c r="D35" s="15">
        <v>0</v>
      </c>
      <c r="E35" s="15">
        <v>45.17</v>
      </c>
      <c r="F35" s="26">
        <v>915.7</v>
      </c>
      <c r="G35" s="26">
        <v>98</v>
      </c>
      <c r="H35" s="16">
        <f t="shared" si="1"/>
        <v>1049.22</v>
      </c>
      <c r="I35" s="16">
        <f t="shared" si="1"/>
        <v>1279.42</v>
      </c>
      <c r="J35" s="16">
        <f t="shared" si="1"/>
        <v>1529.73</v>
      </c>
      <c r="K35" s="16">
        <f t="shared" si="1"/>
        <v>1884.8</v>
      </c>
      <c r="L35" s="27">
        <v>0</v>
      </c>
      <c r="M35" s="34">
        <v>45.17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43375</v>
      </c>
      <c r="B36" s="14">
        <v>3</v>
      </c>
      <c r="C36" s="15">
        <v>823.28</v>
      </c>
      <c r="D36" s="15">
        <v>0</v>
      </c>
      <c r="E36" s="15">
        <v>86.94</v>
      </c>
      <c r="F36" s="26">
        <v>866.9</v>
      </c>
      <c r="G36" s="26">
        <v>98</v>
      </c>
      <c r="H36" s="16">
        <f t="shared" si="1"/>
        <v>1000.42</v>
      </c>
      <c r="I36" s="16">
        <f t="shared" si="1"/>
        <v>1230.62</v>
      </c>
      <c r="J36" s="16">
        <f t="shared" si="1"/>
        <v>1480.93</v>
      </c>
      <c r="K36" s="16">
        <f t="shared" si="1"/>
        <v>1835.9999999999998</v>
      </c>
      <c r="L36" s="27">
        <v>0</v>
      </c>
      <c r="M36" s="34">
        <v>86.94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43375</v>
      </c>
      <c r="B37" s="14">
        <v>4</v>
      </c>
      <c r="C37" s="15">
        <v>781.64</v>
      </c>
      <c r="D37" s="15">
        <v>0</v>
      </c>
      <c r="E37" s="15">
        <v>70.65</v>
      </c>
      <c r="F37" s="26">
        <v>825.26</v>
      </c>
      <c r="G37" s="26">
        <v>98</v>
      </c>
      <c r="H37" s="16">
        <f t="shared" si="1"/>
        <v>958.78</v>
      </c>
      <c r="I37" s="16">
        <f t="shared" si="1"/>
        <v>1188.98</v>
      </c>
      <c r="J37" s="16">
        <f t="shared" si="1"/>
        <v>1439.29</v>
      </c>
      <c r="K37" s="16">
        <f t="shared" si="1"/>
        <v>1794.36</v>
      </c>
      <c r="L37" s="27">
        <v>0</v>
      </c>
      <c r="M37" s="34">
        <v>70.65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43375</v>
      </c>
      <c r="B38" s="14">
        <v>5</v>
      </c>
      <c r="C38" s="15">
        <v>840.21</v>
      </c>
      <c r="D38" s="15">
        <v>59.87</v>
      </c>
      <c r="E38" s="15">
        <v>0</v>
      </c>
      <c r="F38" s="26">
        <v>883.83</v>
      </c>
      <c r="G38" s="26">
        <v>98</v>
      </c>
      <c r="H38" s="16">
        <f t="shared" si="1"/>
        <v>1017.35</v>
      </c>
      <c r="I38" s="16">
        <f t="shared" si="1"/>
        <v>1247.55</v>
      </c>
      <c r="J38" s="16">
        <f t="shared" si="1"/>
        <v>1497.86</v>
      </c>
      <c r="K38" s="16">
        <f t="shared" si="1"/>
        <v>1852.93</v>
      </c>
      <c r="L38" s="27">
        <v>59.87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43375</v>
      </c>
      <c r="B39" s="14">
        <v>6</v>
      </c>
      <c r="C39" s="15">
        <v>945.01</v>
      </c>
      <c r="D39" s="15">
        <v>196.36</v>
      </c>
      <c r="E39" s="15">
        <v>0</v>
      </c>
      <c r="F39" s="26">
        <v>988.63</v>
      </c>
      <c r="G39" s="26">
        <v>98</v>
      </c>
      <c r="H39" s="16">
        <f t="shared" si="1"/>
        <v>1122.1499999999999</v>
      </c>
      <c r="I39" s="16">
        <f t="shared" si="1"/>
        <v>1352.35</v>
      </c>
      <c r="J39" s="16">
        <f t="shared" si="1"/>
        <v>1602.66</v>
      </c>
      <c r="K39" s="16">
        <f t="shared" si="1"/>
        <v>1957.7299999999998</v>
      </c>
      <c r="L39" s="27">
        <v>196.36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43375</v>
      </c>
      <c r="B40" s="14">
        <v>7</v>
      </c>
      <c r="C40" s="15">
        <v>1211.8</v>
      </c>
      <c r="D40" s="15">
        <v>69.93</v>
      </c>
      <c r="E40" s="15">
        <v>0</v>
      </c>
      <c r="F40" s="26">
        <v>1255.42</v>
      </c>
      <c r="G40" s="26">
        <v>98</v>
      </c>
      <c r="H40" s="16">
        <f t="shared" si="1"/>
        <v>1388.9399999999998</v>
      </c>
      <c r="I40" s="16">
        <f t="shared" si="1"/>
        <v>1619.1399999999999</v>
      </c>
      <c r="J40" s="16">
        <f t="shared" si="1"/>
        <v>1869.45</v>
      </c>
      <c r="K40" s="16">
        <f t="shared" si="1"/>
        <v>2224.52</v>
      </c>
      <c r="L40" s="27">
        <v>69.93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43375</v>
      </c>
      <c r="B41" s="14">
        <v>8</v>
      </c>
      <c r="C41" s="15">
        <v>1566.05</v>
      </c>
      <c r="D41" s="15">
        <v>33.59</v>
      </c>
      <c r="E41" s="15">
        <v>0</v>
      </c>
      <c r="F41" s="26">
        <v>1609.67</v>
      </c>
      <c r="G41" s="26">
        <v>98</v>
      </c>
      <c r="H41" s="16">
        <f t="shared" si="1"/>
        <v>1743.1899999999998</v>
      </c>
      <c r="I41" s="16">
        <f t="shared" si="1"/>
        <v>1973.3899999999999</v>
      </c>
      <c r="J41" s="16">
        <f t="shared" si="1"/>
        <v>2223.7000000000003</v>
      </c>
      <c r="K41" s="16">
        <f t="shared" si="1"/>
        <v>2578.77</v>
      </c>
      <c r="L41" s="27">
        <v>33.59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43375</v>
      </c>
      <c r="B42" s="14">
        <v>9</v>
      </c>
      <c r="C42" s="15">
        <v>1630.44</v>
      </c>
      <c r="D42" s="15">
        <v>0</v>
      </c>
      <c r="E42" s="15">
        <v>20.58</v>
      </c>
      <c r="F42" s="26">
        <v>1674.06</v>
      </c>
      <c r="G42" s="26">
        <v>98</v>
      </c>
      <c r="H42" s="16">
        <f t="shared" si="1"/>
        <v>1807.58</v>
      </c>
      <c r="I42" s="16">
        <f t="shared" si="1"/>
        <v>2037.78</v>
      </c>
      <c r="J42" s="16">
        <f t="shared" si="1"/>
        <v>2288.09</v>
      </c>
      <c r="K42" s="16">
        <f t="shared" si="1"/>
        <v>2643.1600000000003</v>
      </c>
      <c r="L42" s="27">
        <v>0</v>
      </c>
      <c r="M42" s="34">
        <v>20.58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43375</v>
      </c>
      <c r="B43" s="14">
        <v>10</v>
      </c>
      <c r="C43" s="15">
        <v>1653.52</v>
      </c>
      <c r="D43" s="15">
        <v>0</v>
      </c>
      <c r="E43" s="15">
        <v>52.47</v>
      </c>
      <c r="F43" s="26">
        <v>1697.14</v>
      </c>
      <c r="G43" s="26">
        <v>98</v>
      </c>
      <c r="H43" s="16">
        <f t="shared" si="1"/>
        <v>1830.6599999999999</v>
      </c>
      <c r="I43" s="16">
        <f t="shared" si="1"/>
        <v>2060.86</v>
      </c>
      <c r="J43" s="16">
        <f t="shared" si="1"/>
        <v>2311.17</v>
      </c>
      <c r="K43" s="16">
        <f t="shared" si="1"/>
        <v>2666.2400000000002</v>
      </c>
      <c r="L43" s="27">
        <v>0</v>
      </c>
      <c r="M43" s="34">
        <v>52.47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43375</v>
      </c>
      <c r="B44" s="14">
        <v>11</v>
      </c>
      <c r="C44" s="15">
        <v>1652.74</v>
      </c>
      <c r="D44" s="15">
        <v>0</v>
      </c>
      <c r="E44" s="15">
        <v>382.79</v>
      </c>
      <c r="F44" s="26">
        <v>1696.36</v>
      </c>
      <c r="G44" s="26">
        <v>98</v>
      </c>
      <c r="H44" s="16">
        <f t="shared" si="1"/>
        <v>1829.8799999999999</v>
      </c>
      <c r="I44" s="16">
        <f t="shared" si="1"/>
        <v>2060.0800000000004</v>
      </c>
      <c r="J44" s="16">
        <f t="shared" si="1"/>
        <v>2310.3900000000003</v>
      </c>
      <c r="K44" s="16">
        <f t="shared" si="1"/>
        <v>2665.46</v>
      </c>
      <c r="L44" s="27">
        <v>0</v>
      </c>
      <c r="M44" s="34">
        <v>382.79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43375</v>
      </c>
      <c r="B45" s="14">
        <v>12</v>
      </c>
      <c r="C45" s="15">
        <v>1668.01</v>
      </c>
      <c r="D45" s="15">
        <v>0</v>
      </c>
      <c r="E45" s="15">
        <v>68.46</v>
      </c>
      <c r="F45" s="26">
        <v>1711.63</v>
      </c>
      <c r="G45" s="26">
        <v>98</v>
      </c>
      <c r="H45" s="16">
        <f t="shared" si="1"/>
        <v>1845.1499999999999</v>
      </c>
      <c r="I45" s="16">
        <f t="shared" si="1"/>
        <v>2075.3500000000004</v>
      </c>
      <c r="J45" s="16">
        <f t="shared" si="1"/>
        <v>2325.6600000000003</v>
      </c>
      <c r="K45" s="16">
        <f t="shared" si="1"/>
        <v>2680.73</v>
      </c>
      <c r="L45" s="27">
        <v>0</v>
      </c>
      <c r="M45" s="34">
        <v>68.46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43375</v>
      </c>
      <c r="B46" s="14">
        <v>13</v>
      </c>
      <c r="C46" s="15">
        <v>1792.02</v>
      </c>
      <c r="D46" s="15">
        <v>0</v>
      </c>
      <c r="E46" s="15">
        <v>493.78</v>
      </c>
      <c r="F46" s="26">
        <v>1835.64</v>
      </c>
      <c r="G46" s="26">
        <v>98</v>
      </c>
      <c r="H46" s="16">
        <f t="shared" si="1"/>
        <v>1969.1599999999999</v>
      </c>
      <c r="I46" s="16">
        <f t="shared" si="1"/>
        <v>2199.36</v>
      </c>
      <c r="J46" s="16">
        <f t="shared" si="1"/>
        <v>2449.67</v>
      </c>
      <c r="K46" s="16">
        <f t="shared" si="1"/>
        <v>2804.7400000000002</v>
      </c>
      <c r="L46" s="27">
        <v>0</v>
      </c>
      <c r="M46" s="34">
        <v>493.78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43375</v>
      </c>
      <c r="B47" s="14">
        <v>14</v>
      </c>
      <c r="C47" s="15">
        <v>1797.59</v>
      </c>
      <c r="D47" s="15">
        <v>0</v>
      </c>
      <c r="E47" s="15">
        <v>404.42</v>
      </c>
      <c r="F47" s="26">
        <v>1841.21</v>
      </c>
      <c r="G47" s="26">
        <v>98</v>
      </c>
      <c r="H47" s="16">
        <f t="shared" si="1"/>
        <v>1974.7299999999998</v>
      </c>
      <c r="I47" s="16">
        <f t="shared" si="1"/>
        <v>2204.9300000000003</v>
      </c>
      <c r="J47" s="16">
        <f t="shared" si="1"/>
        <v>2455.2400000000002</v>
      </c>
      <c r="K47" s="16">
        <f t="shared" si="1"/>
        <v>2810.31</v>
      </c>
      <c r="L47" s="27">
        <v>0</v>
      </c>
      <c r="M47" s="34">
        <v>404.42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43375</v>
      </c>
      <c r="B48" s="14">
        <v>15</v>
      </c>
      <c r="C48" s="15">
        <v>1907.32</v>
      </c>
      <c r="D48" s="15">
        <v>0</v>
      </c>
      <c r="E48" s="15">
        <v>504.32</v>
      </c>
      <c r="F48" s="26">
        <v>1950.94</v>
      </c>
      <c r="G48" s="26">
        <v>98</v>
      </c>
      <c r="H48" s="16">
        <f t="shared" si="1"/>
        <v>2084.46</v>
      </c>
      <c r="I48" s="16">
        <f t="shared" si="1"/>
        <v>2314.6600000000003</v>
      </c>
      <c r="J48" s="16">
        <f t="shared" si="1"/>
        <v>2564.9700000000003</v>
      </c>
      <c r="K48" s="16">
        <f t="shared" si="1"/>
        <v>2920.04</v>
      </c>
      <c r="L48" s="27">
        <v>0</v>
      </c>
      <c r="M48" s="34">
        <v>504.32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43375</v>
      </c>
      <c r="B49" s="14">
        <v>16</v>
      </c>
      <c r="C49" s="15">
        <v>1780.05</v>
      </c>
      <c r="D49" s="15">
        <v>0</v>
      </c>
      <c r="E49" s="15">
        <v>368.44</v>
      </c>
      <c r="F49" s="26">
        <v>1823.67</v>
      </c>
      <c r="G49" s="26">
        <v>98</v>
      </c>
      <c r="H49" s="16">
        <f t="shared" si="1"/>
        <v>1957.1899999999998</v>
      </c>
      <c r="I49" s="16">
        <f t="shared" si="1"/>
        <v>2187.3900000000003</v>
      </c>
      <c r="J49" s="16">
        <f t="shared" si="1"/>
        <v>2437.7000000000003</v>
      </c>
      <c r="K49" s="16">
        <f t="shared" si="1"/>
        <v>2792.77</v>
      </c>
      <c r="L49" s="27">
        <v>0</v>
      </c>
      <c r="M49" s="34">
        <v>368.44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43375</v>
      </c>
      <c r="B50" s="14">
        <v>17</v>
      </c>
      <c r="C50" s="15">
        <v>1753.25</v>
      </c>
      <c r="D50" s="15">
        <v>0</v>
      </c>
      <c r="E50" s="15">
        <v>437.93</v>
      </c>
      <c r="F50" s="26">
        <v>1796.87</v>
      </c>
      <c r="G50" s="26">
        <v>98</v>
      </c>
      <c r="H50" s="16">
        <f t="shared" si="1"/>
        <v>1930.3899999999999</v>
      </c>
      <c r="I50" s="16">
        <f t="shared" si="1"/>
        <v>2160.59</v>
      </c>
      <c r="J50" s="16">
        <f t="shared" si="1"/>
        <v>2410.9</v>
      </c>
      <c r="K50" s="16">
        <f t="shared" si="1"/>
        <v>2765.9700000000003</v>
      </c>
      <c r="L50" s="27">
        <v>0</v>
      </c>
      <c r="M50" s="34">
        <v>437.93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43375</v>
      </c>
      <c r="B51" s="14">
        <v>18</v>
      </c>
      <c r="C51" s="15">
        <v>1717.73</v>
      </c>
      <c r="D51" s="15">
        <v>0</v>
      </c>
      <c r="E51" s="15">
        <v>310.19</v>
      </c>
      <c r="F51" s="26">
        <v>1761.35</v>
      </c>
      <c r="G51" s="26">
        <v>98</v>
      </c>
      <c r="H51" s="16">
        <f t="shared" si="1"/>
        <v>1894.87</v>
      </c>
      <c r="I51" s="16">
        <f t="shared" si="1"/>
        <v>2125.07</v>
      </c>
      <c r="J51" s="16">
        <f t="shared" si="1"/>
        <v>2375.38</v>
      </c>
      <c r="K51" s="16">
        <f t="shared" si="1"/>
        <v>2730.4500000000003</v>
      </c>
      <c r="L51" s="27">
        <v>0</v>
      </c>
      <c r="M51" s="34">
        <v>310.19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43375</v>
      </c>
      <c r="B52" s="14">
        <v>19</v>
      </c>
      <c r="C52" s="15">
        <v>1674.19</v>
      </c>
      <c r="D52" s="15">
        <v>0</v>
      </c>
      <c r="E52" s="15">
        <v>295.07</v>
      </c>
      <c r="F52" s="26">
        <v>1717.81</v>
      </c>
      <c r="G52" s="26">
        <v>98</v>
      </c>
      <c r="H52" s="16">
        <f t="shared" si="1"/>
        <v>1851.33</v>
      </c>
      <c r="I52" s="16">
        <f t="shared" si="1"/>
        <v>2081.53</v>
      </c>
      <c r="J52" s="16">
        <f t="shared" si="1"/>
        <v>2331.84</v>
      </c>
      <c r="K52" s="16">
        <f t="shared" si="1"/>
        <v>2686.9100000000003</v>
      </c>
      <c r="L52" s="27">
        <v>0</v>
      </c>
      <c r="M52" s="34">
        <v>295.07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43375</v>
      </c>
      <c r="B53" s="14">
        <v>20</v>
      </c>
      <c r="C53" s="15">
        <v>1676.47</v>
      </c>
      <c r="D53" s="15">
        <v>0</v>
      </c>
      <c r="E53" s="15">
        <v>174.78</v>
      </c>
      <c r="F53" s="26">
        <v>1720.09</v>
      </c>
      <c r="G53" s="26">
        <v>98</v>
      </c>
      <c r="H53" s="16">
        <f t="shared" si="1"/>
        <v>1853.61</v>
      </c>
      <c r="I53" s="16">
        <f t="shared" si="1"/>
        <v>2083.8100000000004</v>
      </c>
      <c r="J53" s="16">
        <f t="shared" si="1"/>
        <v>2334.1200000000003</v>
      </c>
      <c r="K53" s="16">
        <f t="shared" si="1"/>
        <v>2689.19</v>
      </c>
      <c r="L53" s="27">
        <v>0</v>
      </c>
      <c r="M53" s="34">
        <v>174.78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43375</v>
      </c>
      <c r="B54" s="14">
        <v>21</v>
      </c>
      <c r="C54" s="15">
        <v>1812.25</v>
      </c>
      <c r="D54" s="15">
        <v>0</v>
      </c>
      <c r="E54" s="15">
        <v>275.25</v>
      </c>
      <c r="F54" s="26">
        <v>1855.87</v>
      </c>
      <c r="G54" s="26">
        <v>98</v>
      </c>
      <c r="H54" s="16">
        <f t="shared" si="1"/>
        <v>1989.3899999999999</v>
      </c>
      <c r="I54" s="16">
        <f t="shared" si="1"/>
        <v>2219.59</v>
      </c>
      <c r="J54" s="16">
        <f t="shared" si="1"/>
        <v>2469.9</v>
      </c>
      <c r="K54" s="16">
        <f t="shared" si="1"/>
        <v>2824.9700000000003</v>
      </c>
      <c r="L54" s="27">
        <v>0</v>
      </c>
      <c r="M54" s="34">
        <v>275.25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43375</v>
      </c>
      <c r="B55" s="14">
        <v>22</v>
      </c>
      <c r="C55" s="15">
        <v>1763.45</v>
      </c>
      <c r="D55" s="15">
        <v>0</v>
      </c>
      <c r="E55" s="15">
        <v>524.45</v>
      </c>
      <c r="F55" s="26">
        <v>1807.07</v>
      </c>
      <c r="G55" s="26">
        <v>98</v>
      </c>
      <c r="H55" s="16">
        <f t="shared" si="1"/>
        <v>1940.59</v>
      </c>
      <c r="I55" s="16">
        <f t="shared" si="1"/>
        <v>2170.7900000000004</v>
      </c>
      <c r="J55" s="16">
        <f t="shared" si="1"/>
        <v>2421.1000000000004</v>
      </c>
      <c r="K55" s="16">
        <f t="shared" si="1"/>
        <v>2776.17</v>
      </c>
      <c r="L55" s="27">
        <v>0</v>
      </c>
      <c r="M55" s="34">
        <v>524.45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43375</v>
      </c>
      <c r="B56" s="14">
        <v>23</v>
      </c>
      <c r="C56" s="15">
        <v>1584.6</v>
      </c>
      <c r="D56" s="15">
        <v>0</v>
      </c>
      <c r="E56" s="15">
        <v>358.1</v>
      </c>
      <c r="F56" s="26">
        <v>1628.22</v>
      </c>
      <c r="G56" s="26">
        <v>98</v>
      </c>
      <c r="H56" s="16">
        <f t="shared" si="1"/>
        <v>1761.7399999999998</v>
      </c>
      <c r="I56" s="16">
        <f t="shared" si="1"/>
        <v>1991.9399999999998</v>
      </c>
      <c r="J56" s="16">
        <f t="shared" si="1"/>
        <v>2242.25</v>
      </c>
      <c r="K56" s="16">
        <f t="shared" si="1"/>
        <v>2597.32</v>
      </c>
      <c r="L56" s="27">
        <v>0</v>
      </c>
      <c r="M56" s="34">
        <v>358.1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43376</v>
      </c>
      <c r="B57" s="14">
        <v>0</v>
      </c>
      <c r="C57" s="15">
        <v>1248.46</v>
      </c>
      <c r="D57" s="15">
        <v>0</v>
      </c>
      <c r="E57" s="15">
        <v>167.02</v>
      </c>
      <c r="F57" s="26">
        <v>1292.08</v>
      </c>
      <c r="G57" s="26">
        <v>98</v>
      </c>
      <c r="H57" s="16">
        <f t="shared" si="1"/>
        <v>1425.6</v>
      </c>
      <c r="I57" s="16">
        <f t="shared" si="1"/>
        <v>1655.8</v>
      </c>
      <c r="J57" s="16">
        <f t="shared" si="1"/>
        <v>1906.11</v>
      </c>
      <c r="K57" s="16">
        <f t="shared" si="1"/>
        <v>2261.1800000000003</v>
      </c>
      <c r="L57" s="27">
        <v>0</v>
      </c>
      <c r="M57" s="34">
        <v>167.02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43376</v>
      </c>
      <c r="B58" s="14">
        <v>1</v>
      </c>
      <c r="C58" s="15">
        <v>945.32</v>
      </c>
      <c r="D58" s="15">
        <v>0</v>
      </c>
      <c r="E58" s="15">
        <v>13.62</v>
      </c>
      <c r="F58" s="26">
        <v>988.94</v>
      </c>
      <c r="G58" s="26">
        <v>98</v>
      </c>
      <c r="H58" s="16">
        <f t="shared" si="1"/>
        <v>1122.46</v>
      </c>
      <c r="I58" s="16">
        <f t="shared" si="1"/>
        <v>1352.66</v>
      </c>
      <c r="J58" s="16">
        <f t="shared" si="1"/>
        <v>1602.97</v>
      </c>
      <c r="K58" s="16">
        <f t="shared" si="1"/>
        <v>1958.0400000000002</v>
      </c>
      <c r="L58" s="27">
        <v>0</v>
      </c>
      <c r="M58" s="34">
        <v>13.62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43376</v>
      </c>
      <c r="B59" s="14">
        <v>2</v>
      </c>
      <c r="C59" s="15">
        <v>865.26</v>
      </c>
      <c r="D59" s="15">
        <v>0</v>
      </c>
      <c r="E59" s="15">
        <v>2.24</v>
      </c>
      <c r="F59" s="26">
        <v>908.88</v>
      </c>
      <c r="G59" s="26">
        <v>98</v>
      </c>
      <c r="H59" s="16">
        <f t="shared" si="1"/>
        <v>1042.3999999999999</v>
      </c>
      <c r="I59" s="16">
        <f t="shared" si="1"/>
        <v>1272.6</v>
      </c>
      <c r="J59" s="16">
        <f t="shared" si="1"/>
        <v>1522.91</v>
      </c>
      <c r="K59" s="16">
        <f t="shared" si="1"/>
        <v>1877.9799999999998</v>
      </c>
      <c r="L59" s="27">
        <v>0</v>
      </c>
      <c r="M59" s="34">
        <v>2.24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43376</v>
      </c>
      <c r="B60" s="14">
        <v>3</v>
      </c>
      <c r="C60" s="15">
        <v>818.53</v>
      </c>
      <c r="D60" s="15">
        <v>34.7</v>
      </c>
      <c r="E60" s="15">
        <v>0</v>
      </c>
      <c r="F60" s="26">
        <v>862.15</v>
      </c>
      <c r="G60" s="26">
        <v>98</v>
      </c>
      <c r="H60" s="16">
        <f t="shared" si="1"/>
        <v>995.67</v>
      </c>
      <c r="I60" s="16">
        <f t="shared" si="1"/>
        <v>1225.87</v>
      </c>
      <c r="J60" s="16">
        <f t="shared" si="1"/>
        <v>1476.18</v>
      </c>
      <c r="K60" s="16">
        <f t="shared" si="1"/>
        <v>1831.2499999999998</v>
      </c>
      <c r="L60" s="27">
        <v>34.7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43376</v>
      </c>
      <c r="B61" s="14">
        <v>4</v>
      </c>
      <c r="C61" s="15">
        <v>781.51</v>
      </c>
      <c r="D61" s="15">
        <v>64.32</v>
      </c>
      <c r="E61" s="15">
        <v>0</v>
      </c>
      <c r="F61" s="26">
        <v>825.13</v>
      </c>
      <c r="G61" s="26">
        <v>98</v>
      </c>
      <c r="H61" s="16">
        <f t="shared" si="1"/>
        <v>958.65</v>
      </c>
      <c r="I61" s="16">
        <f t="shared" si="1"/>
        <v>1188.85</v>
      </c>
      <c r="J61" s="16">
        <f t="shared" si="1"/>
        <v>1439.16</v>
      </c>
      <c r="K61" s="16">
        <f t="shared" si="1"/>
        <v>1794.2299999999998</v>
      </c>
      <c r="L61" s="27">
        <v>64.32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43376</v>
      </c>
      <c r="B62" s="14">
        <v>5</v>
      </c>
      <c r="C62" s="15">
        <v>839.73</v>
      </c>
      <c r="D62" s="15">
        <v>184.52</v>
      </c>
      <c r="E62" s="15">
        <v>0</v>
      </c>
      <c r="F62" s="26">
        <v>883.35</v>
      </c>
      <c r="G62" s="26">
        <v>98</v>
      </c>
      <c r="H62" s="16">
        <f t="shared" si="1"/>
        <v>1016.87</v>
      </c>
      <c r="I62" s="16">
        <f t="shared" si="1"/>
        <v>1247.07</v>
      </c>
      <c r="J62" s="16">
        <f t="shared" si="1"/>
        <v>1497.3799999999999</v>
      </c>
      <c r="K62" s="16">
        <f t="shared" si="1"/>
        <v>1852.45</v>
      </c>
      <c r="L62" s="27">
        <v>184.52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43376</v>
      </c>
      <c r="B63" s="14">
        <v>6</v>
      </c>
      <c r="C63" s="15">
        <v>940.34</v>
      </c>
      <c r="D63" s="15">
        <v>206.65</v>
      </c>
      <c r="E63" s="15">
        <v>0</v>
      </c>
      <c r="F63" s="26">
        <v>983.96</v>
      </c>
      <c r="G63" s="26">
        <v>98</v>
      </c>
      <c r="H63" s="16">
        <f t="shared" si="1"/>
        <v>1117.48</v>
      </c>
      <c r="I63" s="16">
        <f t="shared" si="1"/>
        <v>1347.68</v>
      </c>
      <c r="J63" s="16">
        <f t="shared" si="1"/>
        <v>1597.99</v>
      </c>
      <c r="K63" s="16">
        <f t="shared" si="1"/>
        <v>1953.0600000000002</v>
      </c>
      <c r="L63" s="27">
        <v>206.65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43376</v>
      </c>
      <c r="B64" s="14">
        <v>7</v>
      </c>
      <c r="C64" s="15">
        <v>1221.12</v>
      </c>
      <c r="D64" s="15">
        <v>320.69</v>
      </c>
      <c r="E64" s="15">
        <v>0</v>
      </c>
      <c r="F64" s="26">
        <v>1264.74</v>
      </c>
      <c r="G64" s="26">
        <v>98</v>
      </c>
      <c r="H64" s="16">
        <f t="shared" si="1"/>
        <v>1398.2599999999998</v>
      </c>
      <c r="I64" s="16">
        <f t="shared" si="1"/>
        <v>1628.4599999999998</v>
      </c>
      <c r="J64" s="16">
        <f t="shared" si="1"/>
        <v>1878.7699999999998</v>
      </c>
      <c r="K64" s="16">
        <f t="shared" si="1"/>
        <v>2233.84</v>
      </c>
      <c r="L64" s="27">
        <v>320.69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43376</v>
      </c>
      <c r="B65" s="14">
        <v>8</v>
      </c>
      <c r="C65" s="15">
        <v>1730.26</v>
      </c>
      <c r="D65" s="15">
        <v>61.39</v>
      </c>
      <c r="E65" s="15">
        <v>0</v>
      </c>
      <c r="F65" s="26">
        <v>1773.88</v>
      </c>
      <c r="G65" s="26">
        <v>98</v>
      </c>
      <c r="H65" s="16">
        <f t="shared" si="1"/>
        <v>1907.3999999999999</v>
      </c>
      <c r="I65" s="16">
        <f t="shared" si="1"/>
        <v>2137.6000000000004</v>
      </c>
      <c r="J65" s="16">
        <f t="shared" si="1"/>
        <v>2387.9100000000003</v>
      </c>
      <c r="K65" s="16">
        <f t="shared" si="1"/>
        <v>2742.98</v>
      </c>
      <c r="L65" s="27">
        <v>61.39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43376</v>
      </c>
      <c r="B66" s="14">
        <v>9</v>
      </c>
      <c r="C66" s="15">
        <v>1776.4</v>
      </c>
      <c r="D66" s="15">
        <v>43.88</v>
      </c>
      <c r="E66" s="15">
        <v>0</v>
      </c>
      <c r="F66" s="26">
        <v>1820.02</v>
      </c>
      <c r="G66" s="26">
        <v>98</v>
      </c>
      <c r="H66" s="16">
        <f t="shared" si="1"/>
        <v>1953.54</v>
      </c>
      <c r="I66" s="16">
        <f t="shared" si="1"/>
        <v>2183.7400000000002</v>
      </c>
      <c r="J66" s="16">
        <f t="shared" si="1"/>
        <v>2434.05</v>
      </c>
      <c r="K66" s="16">
        <f t="shared" si="1"/>
        <v>2789.1200000000003</v>
      </c>
      <c r="L66" s="27">
        <v>43.88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43376</v>
      </c>
      <c r="B67" s="14">
        <v>10</v>
      </c>
      <c r="C67" s="15">
        <v>1778.9</v>
      </c>
      <c r="D67" s="15">
        <v>44.54</v>
      </c>
      <c r="E67" s="15">
        <v>0</v>
      </c>
      <c r="F67" s="26">
        <v>1822.52</v>
      </c>
      <c r="G67" s="26">
        <v>98</v>
      </c>
      <c r="H67" s="16">
        <f t="shared" si="1"/>
        <v>1956.04</v>
      </c>
      <c r="I67" s="16">
        <f t="shared" si="1"/>
        <v>2186.2400000000002</v>
      </c>
      <c r="J67" s="16">
        <f t="shared" si="1"/>
        <v>2436.55</v>
      </c>
      <c r="K67" s="16">
        <f t="shared" si="1"/>
        <v>2791.6200000000003</v>
      </c>
      <c r="L67" s="27">
        <v>44.54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43376</v>
      </c>
      <c r="B68" s="14">
        <v>11</v>
      </c>
      <c r="C68" s="15">
        <v>1787.75</v>
      </c>
      <c r="D68" s="15">
        <v>89.01</v>
      </c>
      <c r="E68" s="15">
        <v>0</v>
      </c>
      <c r="F68" s="26">
        <v>1831.37</v>
      </c>
      <c r="G68" s="26">
        <v>98</v>
      </c>
      <c r="H68" s="16">
        <f t="shared" si="1"/>
        <v>1964.8899999999999</v>
      </c>
      <c r="I68" s="16">
        <f t="shared" si="1"/>
        <v>2195.09</v>
      </c>
      <c r="J68" s="16">
        <f t="shared" si="1"/>
        <v>2445.4</v>
      </c>
      <c r="K68" s="16">
        <f t="shared" si="1"/>
        <v>2800.4700000000003</v>
      </c>
      <c r="L68" s="27">
        <v>89.01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43376</v>
      </c>
      <c r="B69" s="14">
        <v>12</v>
      </c>
      <c r="C69" s="15">
        <v>1798.11</v>
      </c>
      <c r="D69" s="15">
        <v>93.75</v>
      </c>
      <c r="E69" s="15">
        <v>0</v>
      </c>
      <c r="F69" s="26">
        <v>1841.73</v>
      </c>
      <c r="G69" s="26">
        <v>98</v>
      </c>
      <c r="H69" s="16">
        <f t="shared" si="1"/>
        <v>1975.2499999999998</v>
      </c>
      <c r="I69" s="16">
        <f t="shared" si="1"/>
        <v>2205.4500000000003</v>
      </c>
      <c r="J69" s="16">
        <f t="shared" si="1"/>
        <v>2455.76</v>
      </c>
      <c r="K69" s="16">
        <f t="shared" si="1"/>
        <v>2810.83</v>
      </c>
      <c r="L69" s="27">
        <v>93.75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43376</v>
      </c>
      <c r="B70" s="14">
        <v>13</v>
      </c>
      <c r="C70" s="15">
        <v>1806.83</v>
      </c>
      <c r="D70" s="15">
        <v>105.64</v>
      </c>
      <c r="E70" s="15">
        <v>0</v>
      </c>
      <c r="F70" s="26">
        <v>1850.45</v>
      </c>
      <c r="G70" s="26">
        <v>98</v>
      </c>
      <c r="H70" s="16">
        <f t="shared" si="1"/>
        <v>1983.9699999999998</v>
      </c>
      <c r="I70" s="16">
        <f t="shared" si="1"/>
        <v>2214.17</v>
      </c>
      <c r="J70" s="16">
        <f t="shared" si="1"/>
        <v>2464.48</v>
      </c>
      <c r="K70" s="16">
        <f t="shared" si="1"/>
        <v>2819.55</v>
      </c>
      <c r="L70" s="27">
        <v>105.64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43376</v>
      </c>
      <c r="B71" s="14">
        <v>14</v>
      </c>
      <c r="C71" s="15">
        <v>1806.7</v>
      </c>
      <c r="D71" s="15">
        <v>36.3</v>
      </c>
      <c r="E71" s="15">
        <v>0</v>
      </c>
      <c r="F71" s="26">
        <v>1850.32</v>
      </c>
      <c r="G71" s="26">
        <v>98</v>
      </c>
      <c r="H71" s="16">
        <f t="shared" si="1"/>
        <v>1983.84</v>
      </c>
      <c r="I71" s="16">
        <f t="shared" si="1"/>
        <v>2214.0400000000004</v>
      </c>
      <c r="J71" s="16">
        <f t="shared" si="1"/>
        <v>2464.3500000000004</v>
      </c>
      <c r="K71" s="16">
        <f t="shared" si="1"/>
        <v>2819.42</v>
      </c>
      <c r="L71" s="27">
        <v>36.3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43376</v>
      </c>
      <c r="B72" s="14">
        <v>15</v>
      </c>
      <c r="C72" s="15">
        <v>1807.24</v>
      </c>
      <c r="D72" s="15">
        <v>11</v>
      </c>
      <c r="E72" s="15">
        <v>0</v>
      </c>
      <c r="F72" s="26">
        <v>1850.86</v>
      </c>
      <c r="G72" s="26">
        <v>98</v>
      </c>
      <c r="H72" s="16">
        <f t="shared" si="1"/>
        <v>1984.3799999999999</v>
      </c>
      <c r="I72" s="16">
        <f t="shared" si="1"/>
        <v>2214.5800000000004</v>
      </c>
      <c r="J72" s="16">
        <f t="shared" si="1"/>
        <v>2464.8900000000003</v>
      </c>
      <c r="K72" s="16">
        <f t="shared" si="1"/>
        <v>2819.96</v>
      </c>
      <c r="L72" s="27">
        <v>11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43376</v>
      </c>
      <c r="B73" s="14">
        <v>16</v>
      </c>
      <c r="C73" s="15">
        <v>1795.21</v>
      </c>
      <c r="D73" s="15">
        <v>9</v>
      </c>
      <c r="E73" s="15">
        <v>0</v>
      </c>
      <c r="F73" s="26">
        <v>1838.83</v>
      </c>
      <c r="G73" s="26">
        <v>98</v>
      </c>
      <c r="H73" s="16">
        <f t="shared" si="1"/>
        <v>1972.35</v>
      </c>
      <c r="I73" s="16">
        <f t="shared" si="1"/>
        <v>2202.55</v>
      </c>
      <c r="J73" s="16">
        <f t="shared" si="1"/>
        <v>2452.86</v>
      </c>
      <c r="K73" s="16">
        <f t="shared" si="1"/>
        <v>2807.9300000000003</v>
      </c>
      <c r="L73" s="27">
        <v>9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43376</v>
      </c>
      <c r="B74" s="14">
        <v>17</v>
      </c>
      <c r="C74" s="15">
        <v>1786.82</v>
      </c>
      <c r="D74" s="15">
        <v>9.47</v>
      </c>
      <c r="E74" s="15">
        <v>0</v>
      </c>
      <c r="F74" s="26">
        <v>1830.44</v>
      </c>
      <c r="G74" s="26">
        <v>98</v>
      </c>
      <c r="H74" s="16">
        <f aca="true" t="shared" si="2" ref="H74:K137">SUM($C74,$G74,R$4,R$6)</f>
        <v>1963.9599999999998</v>
      </c>
      <c r="I74" s="16">
        <f t="shared" si="2"/>
        <v>2194.1600000000003</v>
      </c>
      <c r="J74" s="16">
        <f t="shared" si="2"/>
        <v>2444.4700000000003</v>
      </c>
      <c r="K74" s="16">
        <f t="shared" si="2"/>
        <v>2799.54</v>
      </c>
      <c r="L74" s="27">
        <v>9.47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43376</v>
      </c>
      <c r="B75" s="14">
        <v>18</v>
      </c>
      <c r="C75" s="15">
        <v>1757.56</v>
      </c>
      <c r="D75" s="15">
        <v>33.78</v>
      </c>
      <c r="E75" s="15">
        <v>0</v>
      </c>
      <c r="F75" s="26">
        <v>1801.18</v>
      </c>
      <c r="G75" s="26">
        <v>98</v>
      </c>
      <c r="H75" s="16">
        <f t="shared" si="2"/>
        <v>1934.6999999999998</v>
      </c>
      <c r="I75" s="16">
        <f t="shared" si="2"/>
        <v>2164.9</v>
      </c>
      <c r="J75" s="16">
        <f t="shared" si="2"/>
        <v>2415.21</v>
      </c>
      <c r="K75" s="16">
        <f t="shared" si="2"/>
        <v>2770.28</v>
      </c>
      <c r="L75" s="27">
        <v>33.78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43376</v>
      </c>
      <c r="B76" s="14">
        <v>19</v>
      </c>
      <c r="C76" s="15">
        <v>1743.35</v>
      </c>
      <c r="D76" s="15">
        <v>24.52</v>
      </c>
      <c r="E76" s="15">
        <v>0</v>
      </c>
      <c r="F76" s="26">
        <v>1786.97</v>
      </c>
      <c r="G76" s="26">
        <v>98</v>
      </c>
      <c r="H76" s="16">
        <f t="shared" si="2"/>
        <v>1920.4899999999998</v>
      </c>
      <c r="I76" s="16">
        <f t="shared" si="2"/>
        <v>2150.69</v>
      </c>
      <c r="J76" s="16">
        <f t="shared" si="2"/>
        <v>2401</v>
      </c>
      <c r="K76" s="16">
        <f t="shared" si="2"/>
        <v>2756.07</v>
      </c>
      <c r="L76" s="27">
        <v>24.52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43376</v>
      </c>
      <c r="B77" s="14">
        <v>20</v>
      </c>
      <c r="C77" s="15">
        <v>1730.9</v>
      </c>
      <c r="D77" s="15">
        <v>33.92</v>
      </c>
      <c r="E77" s="15">
        <v>0</v>
      </c>
      <c r="F77" s="26">
        <v>1774.52</v>
      </c>
      <c r="G77" s="26">
        <v>98</v>
      </c>
      <c r="H77" s="16">
        <f t="shared" si="2"/>
        <v>1908.04</v>
      </c>
      <c r="I77" s="16">
        <f t="shared" si="2"/>
        <v>2138.2400000000002</v>
      </c>
      <c r="J77" s="16">
        <f t="shared" si="2"/>
        <v>2388.55</v>
      </c>
      <c r="K77" s="16">
        <f t="shared" si="2"/>
        <v>2743.6200000000003</v>
      </c>
      <c r="L77" s="27">
        <v>33.92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43376</v>
      </c>
      <c r="B78" s="14">
        <v>21</v>
      </c>
      <c r="C78" s="15">
        <v>1785.15</v>
      </c>
      <c r="D78" s="15">
        <v>11.97</v>
      </c>
      <c r="E78" s="15">
        <v>0</v>
      </c>
      <c r="F78" s="26">
        <v>1828.77</v>
      </c>
      <c r="G78" s="26">
        <v>98</v>
      </c>
      <c r="H78" s="16">
        <f t="shared" si="2"/>
        <v>1962.29</v>
      </c>
      <c r="I78" s="16">
        <f t="shared" si="2"/>
        <v>2192.4900000000002</v>
      </c>
      <c r="J78" s="16">
        <f t="shared" si="2"/>
        <v>2442.8</v>
      </c>
      <c r="K78" s="16">
        <f t="shared" si="2"/>
        <v>2797.8700000000003</v>
      </c>
      <c r="L78" s="27">
        <v>11.97</v>
      </c>
      <c r="M78" s="34">
        <v>0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43376</v>
      </c>
      <c r="B79" s="14">
        <v>22</v>
      </c>
      <c r="C79" s="15">
        <v>1785.26</v>
      </c>
      <c r="D79" s="15">
        <v>0</v>
      </c>
      <c r="E79" s="15">
        <v>82.46</v>
      </c>
      <c r="F79" s="26">
        <v>1828.88</v>
      </c>
      <c r="G79" s="26">
        <v>98</v>
      </c>
      <c r="H79" s="16">
        <f t="shared" si="2"/>
        <v>1962.3999999999999</v>
      </c>
      <c r="I79" s="16">
        <f t="shared" si="2"/>
        <v>2192.6000000000004</v>
      </c>
      <c r="J79" s="16">
        <f t="shared" si="2"/>
        <v>2442.9100000000003</v>
      </c>
      <c r="K79" s="16">
        <f t="shared" si="2"/>
        <v>2797.98</v>
      </c>
      <c r="L79" s="27">
        <v>0</v>
      </c>
      <c r="M79" s="34">
        <v>82.46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43376</v>
      </c>
      <c r="B80" s="14">
        <v>23</v>
      </c>
      <c r="C80" s="15">
        <v>1719.58</v>
      </c>
      <c r="D80" s="15">
        <v>0</v>
      </c>
      <c r="E80" s="15">
        <v>452.42</v>
      </c>
      <c r="F80" s="26">
        <v>1763.2</v>
      </c>
      <c r="G80" s="26">
        <v>98</v>
      </c>
      <c r="H80" s="16">
        <f t="shared" si="2"/>
        <v>1896.7199999999998</v>
      </c>
      <c r="I80" s="16">
        <f t="shared" si="2"/>
        <v>2126.92</v>
      </c>
      <c r="J80" s="16">
        <f t="shared" si="2"/>
        <v>2377.23</v>
      </c>
      <c r="K80" s="16">
        <f t="shared" si="2"/>
        <v>2732.3</v>
      </c>
      <c r="L80" s="27">
        <v>0</v>
      </c>
      <c r="M80" s="34">
        <v>452.42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43377</v>
      </c>
      <c r="B81" s="14">
        <v>0</v>
      </c>
      <c r="C81" s="15">
        <v>1541.75</v>
      </c>
      <c r="D81" s="15">
        <v>0</v>
      </c>
      <c r="E81" s="15">
        <v>173</v>
      </c>
      <c r="F81" s="26">
        <v>1585.37</v>
      </c>
      <c r="G81" s="26">
        <v>98</v>
      </c>
      <c r="H81" s="16">
        <f t="shared" si="2"/>
        <v>1718.8899999999999</v>
      </c>
      <c r="I81" s="16">
        <f t="shared" si="2"/>
        <v>1949.09</v>
      </c>
      <c r="J81" s="16">
        <f t="shared" si="2"/>
        <v>2199.4</v>
      </c>
      <c r="K81" s="16">
        <f t="shared" si="2"/>
        <v>2554.4700000000003</v>
      </c>
      <c r="L81" s="27">
        <v>0</v>
      </c>
      <c r="M81" s="34">
        <v>173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43377</v>
      </c>
      <c r="B82" s="14">
        <v>1</v>
      </c>
      <c r="C82" s="15">
        <v>1398.27</v>
      </c>
      <c r="D82" s="15">
        <v>0</v>
      </c>
      <c r="E82" s="15">
        <v>255.54</v>
      </c>
      <c r="F82" s="26">
        <v>1441.89</v>
      </c>
      <c r="G82" s="26">
        <v>98</v>
      </c>
      <c r="H82" s="16">
        <f t="shared" si="2"/>
        <v>1575.4099999999999</v>
      </c>
      <c r="I82" s="16">
        <f t="shared" si="2"/>
        <v>1805.61</v>
      </c>
      <c r="J82" s="16">
        <f t="shared" si="2"/>
        <v>2055.92</v>
      </c>
      <c r="K82" s="16">
        <f t="shared" si="2"/>
        <v>2410.9900000000002</v>
      </c>
      <c r="L82" s="27">
        <v>0</v>
      </c>
      <c r="M82" s="34">
        <v>255.54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43377</v>
      </c>
      <c r="B83" s="14">
        <v>2</v>
      </c>
      <c r="C83" s="15">
        <v>1112.91</v>
      </c>
      <c r="D83" s="15">
        <v>0</v>
      </c>
      <c r="E83" s="15">
        <v>178.48</v>
      </c>
      <c r="F83" s="26">
        <v>1156.53</v>
      </c>
      <c r="G83" s="26">
        <v>98</v>
      </c>
      <c r="H83" s="16">
        <f t="shared" si="2"/>
        <v>1290.05</v>
      </c>
      <c r="I83" s="16">
        <f t="shared" si="2"/>
        <v>1520.25</v>
      </c>
      <c r="J83" s="16">
        <f t="shared" si="2"/>
        <v>1770.5600000000002</v>
      </c>
      <c r="K83" s="16">
        <f t="shared" si="2"/>
        <v>2125.63</v>
      </c>
      <c r="L83" s="27">
        <v>0</v>
      </c>
      <c r="M83" s="34">
        <v>178.48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43377</v>
      </c>
      <c r="B84" s="14">
        <v>3</v>
      </c>
      <c r="C84" s="15">
        <v>957.43</v>
      </c>
      <c r="D84" s="15">
        <v>0</v>
      </c>
      <c r="E84" s="15">
        <v>94.74</v>
      </c>
      <c r="F84" s="26">
        <v>1001.05</v>
      </c>
      <c r="G84" s="26">
        <v>98</v>
      </c>
      <c r="H84" s="16">
        <f t="shared" si="2"/>
        <v>1134.5699999999997</v>
      </c>
      <c r="I84" s="16">
        <f t="shared" si="2"/>
        <v>1364.7699999999998</v>
      </c>
      <c r="J84" s="16">
        <f t="shared" si="2"/>
        <v>1615.0799999999997</v>
      </c>
      <c r="K84" s="16">
        <f t="shared" si="2"/>
        <v>1970.1499999999999</v>
      </c>
      <c r="L84" s="27">
        <v>0</v>
      </c>
      <c r="M84" s="34">
        <v>94.74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43377</v>
      </c>
      <c r="B85" s="14">
        <v>4</v>
      </c>
      <c r="C85" s="15">
        <v>922.8</v>
      </c>
      <c r="D85" s="15">
        <v>0</v>
      </c>
      <c r="E85" s="15">
        <v>93.13</v>
      </c>
      <c r="F85" s="26">
        <v>966.42</v>
      </c>
      <c r="G85" s="26">
        <v>98</v>
      </c>
      <c r="H85" s="16">
        <f t="shared" si="2"/>
        <v>1099.9399999999998</v>
      </c>
      <c r="I85" s="16">
        <f t="shared" si="2"/>
        <v>1330.1399999999999</v>
      </c>
      <c r="J85" s="16">
        <f t="shared" si="2"/>
        <v>1580.45</v>
      </c>
      <c r="K85" s="16">
        <f t="shared" si="2"/>
        <v>1935.5199999999998</v>
      </c>
      <c r="L85" s="27">
        <v>0</v>
      </c>
      <c r="M85" s="34">
        <v>93.13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43377</v>
      </c>
      <c r="B86" s="14">
        <v>5</v>
      </c>
      <c r="C86" s="15">
        <v>914.36</v>
      </c>
      <c r="D86" s="15">
        <v>79.5</v>
      </c>
      <c r="E86" s="15">
        <v>0</v>
      </c>
      <c r="F86" s="26">
        <v>957.98</v>
      </c>
      <c r="G86" s="26">
        <v>98</v>
      </c>
      <c r="H86" s="16">
        <f t="shared" si="2"/>
        <v>1091.5</v>
      </c>
      <c r="I86" s="16">
        <f t="shared" si="2"/>
        <v>1321.7</v>
      </c>
      <c r="J86" s="16">
        <f t="shared" si="2"/>
        <v>1572.01</v>
      </c>
      <c r="K86" s="16">
        <f t="shared" si="2"/>
        <v>1927.08</v>
      </c>
      <c r="L86" s="27">
        <v>79.5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43377</v>
      </c>
      <c r="B87" s="14">
        <v>6</v>
      </c>
      <c r="C87" s="15">
        <v>891.94</v>
      </c>
      <c r="D87" s="15">
        <v>142.53</v>
      </c>
      <c r="E87" s="15">
        <v>0</v>
      </c>
      <c r="F87" s="26">
        <v>935.56</v>
      </c>
      <c r="G87" s="26">
        <v>98</v>
      </c>
      <c r="H87" s="16">
        <f t="shared" si="2"/>
        <v>1069.08</v>
      </c>
      <c r="I87" s="16">
        <f t="shared" si="2"/>
        <v>1299.28</v>
      </c>
      <c r="J87" s="16">
        <f t="shared" si="2"/>
        <v>1549.59</v>
      </c>
      <c r="K87" s="16">
        <f t="shared" si="2"/>
        <v>1904.66</v>
      </c>
      <c r="L87" s="27">
        <v>142.53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43377</v>
      </c>
      <c r="B88" s="14">
        <v>7</v>
      </c>
      <c r="C88" s="15">
        <v>1182.74</v>
      </c>
      <c r="D88" s="15">
        <v>234.58</v>
      </c>
      <c r="E88" s="15">
        <v>0</v>
      </c>
      <c r="F88" s="26">
        <v>1226.36</v>
      </c>
      <c r="G88" s="26">
        <v>98</v>
      </c>
      <c r="H88" s="16">
        <f t="shared" si="2"/>
        <v>1359.8799999999999</v>
      </c>
      <c r="I88" s="16">
        <f t="shared" si="2"/>
        <v>1590.08</v>
      </c>
      <c r="J88" s="16">
        <f t="shared" si="2"/>
        <v>1840.39</v>
      </c>
      <c r="K88" s="16">
        <f t="shared" si="2"/>
        <v>2195.46</v>
      </c>
      <c r="L88" s="27">
        <v>234.58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43377</v>
      </c>
      <c r="B89" s="14">
        <v>8</v>
      </c>
      <c r="C89" s="15">
        <v>1553.09</v>
      </c>
      <c r="D89" s="15">
        <v>190.86</v>
      </c>
      <c r="E89" s="15">
        <v>0</v>
      </c>
      <c r="F89" s="26">
        <v>1596.71</v>
      </c>
      <c r="G89" s="26">
        <v>98</v>
      </c>
      <c r="H89" s="16">
        <f t="shared" si="2"/>
        <v>1730.2299999999998</v>
      </c>
      <c r="I89" s="16">
        <f t="shared" si="2"/>
        <v>1960.4299999999998</v>
      </c>
      <c r="J89" s="16">
        <f t="shared" si="2"/>
        <v>2210.7400000000002</v>
      </c>
      <c r="K89" s="16">
        <f t="shared" si="2"/>
        <v>2565.81</v>
      </c>
      <c r="L89" s="27">
        <v>190.86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43377</v>
      </c>
      <c r="B90" s="14">
        <v>9</v>
      </c>
      <c r="C90" s="15">
        <v>1779.76</v>
      </c>
      <c r="D90" s="15">
        <v>159.55</v>
      </c>
      <c r="E90" s="15">
        <v>0</v>
      </c>
      <c r="F90" s="26">
        <v>1823.38</v>
      </c>
      <c r="G90" s="26">
        <v>98</v>
      </c>
      <c r="H90" s="16">
        <f t="shared" si="2"/>
        <v>1956.8999999999999</v>
      </c>
      <c r="I90" s="16">
        <f t="shared" si="2"/>
        <v>2187.1000000000004</v>
      </c>
      <c r="J90" s="16">
        <f t="shared" si="2"/>
        <v>2437.4100000000003</v>
      </c>
      <c r="K90" s="16">
        <f t="shared" si="2"/>
        <v>2792.48</v>
      </c>
      <c r="L90" s="27">
        <v>159.55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43377</v>
      </c>
      <c r="B91" s="14">
        <v>10</v>
      </c>
      <c r="C91" s="15">
        <v>1933.43</v>
      </c>
      <c r="D91" s="15">
        <v>0</v>
      </c>
      <c r="E91" s="15">
        <v>19.94</v>
      </c>
      <c r="F91" s="26">
        <v>1977.05</v>
      </c>
      <c r="G91" s="26">
        <v>98</v>
      </c>
      <c r="H91" s="16">
        <f t="shared" si="2"/>
        <v>2110.57</v>
      </c>
      <c r="I91" s="16">
        <f t="shared" si="2"/>
        <v>2340.7700000000004</v>
      </c>
      <c r="J91" s="16">
        <f t="shared" si="2"/>
        <v>2591.0800000000004</v>
      </c>
      <c r="K91" s="16">
        <f t="shared" si="2"/>
        <v>2946.15</v>
      </c>
      <c r="L91" s="27">
        <v>0</v>
      </c>
      <c r="M91" s="34">
        <v>19.94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43377</v>
      </c>
      <c r="B92" s="14">
        <v>11</v>
      </c>
      <c r="C92" s="15">
        <v>1999.28</v>
      </c>
      <c r="D92" s="15">
        <v>100.14</v>
      </c>
      <c r="E92" s="15">
        <v>0</v>
      </c>
      <c r="F92" s="26">
        <v>2042.9</v>
      </c>
      <c r="G92" s="26">
        <v>98</v>
      </c>
      <c r="H92" s="16">
        <f t="shared" si="2"/>
        <v>2176.42</v>
      </c>
      <c r="I92" s="16">
        <f t="shared" si="2"/>
        <v>2406.62</v>
      </c>
      <c r="J92" s="16">
        <f t="shared" si="2"/>
        <v>2656.93</v>
      </c>
      <c r="K92" s="16">
        <f t="shared" si="2"/>
        <v>3012</v>
      </c>
      <c r="L92" s="27">
        <v>100.14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43377</v>
      </c>
      <c r="B93" s="14">
        <v>12</v>
      </c>
      <c r="C93" s="15">
        <v>2030.76</v>
      </c>
      <c r="D93" s="15">
        <v>50.07</v>
      </c>
      <c r="E93" s="15">
        <v>0</v>
      </c>
      <c r="F93" s="26">
        <v>2074.38</v>
      </c>
      <c r="G93" s="26">
        <v>98</v>
      </c>
      <c r="H93" s="16">
        <f t="shared" si="2"/>
        <v>2207.9000000000005</v>
      </c>
      <c r="I93" s="16">
        <f t="shared" si="2"/>
        <v>2438.1000000000004</v>
      </c>
      <c r="J93" s="16">
        <f t="shared" si="2"/>
        <v>2688.4100000000003</v>
      </c>
      <c r="K93" s="16">
        <f t="shared" si="2"/>
        <v>3043.4800000000005</v>
      </c>
      <c r="L93" s="27">
        <v>50.07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43377</v>
      </c>
      <c r="B94" s="14">
        <v>13</v>
      </c>
      <c r="C94" s="15">
        <v>2178.15</v>
      </c>
      <c r="D94" s="15">
        <v>9.98</v>
      </c>
      <c r="E94" s="15">
        <v>0</v>
      </c>
      <c r="F94" s="26">
        <v>2221.77</v>
      </c>
      <c r="G94" s="26">
        <v>98</v>
      </c>
      <c r="H94" s="16">
        <f t="shared" si="2"/>
        <v>2355.2900000000004</v>
      </c>
      <c r="I94" s="16">
        <f t="shared" si="2"/>
        <v>2585.4900000000002</v>
      </c>
      <c r="J94" s="16">
        <f t="shared" si="2"/>
        <v>2835.8</v>
      </c>
      <c r="K94" s="16">
        <f t="shared" si="2"/>
        <v>3190.8700000000003</v>
      </c>
      <c r="L94" s="27">
        <v>9.98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43377</v>
      </c>
      <c r="B95" s="14">
        <v>14</v>
      </c>
      <c r="C95" s="15">
        <v>2092.45</v>
      </c>
      <c r="D95" s="15">
        <v>189.78</v>
      </c>
      <c r="E95" s="15">
        <v>0</v>
      </c>
      <c r="F95" s="26">
        <v>2136.07</v>
      </c>
      <c r="G95" s="26">
        <v>98</v>
      </c>
      <c r="H95" s="16">
        <f t="shared" si="2"/>
        <v>2269.59</v>
      </c>
      <c r="I95" s="16">
        <f t="shared" si="2"/>
        <v>2499.79</v>
      </c>
      <c r="J95" s="16">
        <f t="shared" si="2"/>
        <v>2750.1</v>
      </c>
      <c r="K95" s="16">
        <f t="shared" si="2"/>
        <v>3105.17</v>
      </c>
      <c r="L95" s="27">
        <v>189.78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43377</v>
      </c>
      <c r="B96" s="14">
        <v>15</v>
      </c>
      <c r="C96" s="15">
        <v>2069.62</v>
      </c>
      <c r="D96" s="15">
        <v>1193.33</v>
      </c>
      <c r="E96" s="15">
        <v>0</v>
      </c>
      <c r="F96" s="26">
        <v>2113.24</v>
      </c>
      <c r="G96" s="26">
        <v>98</v>
      </c>
      <c r="H96" s="16">
        <f t="shared" si="2"/>
        <v>2246.76</v>
      </c>
      <c r="I96" s="16">
        <f t="shared" si="2"/>
        <v>2476.96</v>
      </c>
      <c r="J96" s="16">
        <f t="shared" si="2"/>
        <v>2727.27</v>
      </c>
      <c r="K96" s="16">
        <f t="shared" si="2"/>
        <v>3082.34</v>
      </c>
      <c r="L96" s="27">
        <v>1193.33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43377</v>
      </c>
      <c r="B97" s="14">
        <v>16</v>
      </c>
      <c r="C97" s="15">
        <v>1970.3</v>
      </c>
      <c r="D97" s="15">
        <v>1143.41</v>
      </c>
      <c r="E97" s="15">
        <v>0</v>
      </c>
      <c r="F97" s="26">
        <v>2013.92</v>
      </c>
      <c r="G97" s="26">
        <v>98</v>
      </c>
      <c r="H97" s="16">
        <f t="shared" si="2"/>
        <v>2147.4400000000005</v>
      </c>
      <c r="I97" s="16">
        <f t="shared" si="2"/>
        <v>2377.6400000000003</v>
      </c>
      <c r="J97" s="16">
        <f t="shared" si="2"/>
        <v>2627.9500000000003</v>
      </c>
      <c r="K97" s="16">
        <f t="shared" si="2"/>
        <v>2983.0200000000004</v>
      </c>
      <c r="L97" s="27">
        <v>1143.41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43377</v>
      </c>
      <c r="B98" s="14">
        <v>17</v>
      </c>
      <c r="C98" s="15">
        <v>1948.25</v>
      </c>
      <c r="D98" s="15">
        <v>255.33</v>
      </c>
      <c r="E98" s="15">
        <v>0</v>
      </c>
      <c r="F98" s="26">
        <v>1991.87</v>
      </c>
      <c r="G98" s="26">
        <v>98</v>
      </c>
      <c r="H98" s="16">
        <f t="shared" si="2"/>
        <v>2125.3900000000003</v>
      </c>
      <c r="I98" s="16">
        <f t="shared" si="2"/>
        <v>2355.59</v>
      </c>
      <c r="J98" s="16">
        <f t="shared" si="2"/>
        <v>2605.9</v>
      </c>
      <c r="K98" s="16">
        <f t="shared" si="2"/>
        <v>2960.9700000000003</v>
      </c>
      <c r="L98" s="27">
        <v>255.33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43377</v>
      </c>
      <c r="B99" s="14">
        <v>18</v>
      </c>
      <c r="C99" s="15">
        <v>1876.06</v>
      </c>
      <c r="D99" s="15">
        <v>59.87</v>
      </c>
      <c r="E99" s="15">
        <v>0</v>
      </c>
      <c r="F99" s="26">
        <v>1919.68</v>
      </c>
      <c r="G99" s="26">
        <v>98</v>
      </c>
      <c r="H99" s="16">
        <f t="shared" si="2"/>
        <v>2053.2000000000003</v>
      </c>
      <c r="I99" s="16">
        <f t="shared" si="2"/>
        <v>2283.4</v>
      </c>
      <c r="J99" s="16">
        <f t="shared" si="2"/>
        <v>2533.71</v>
      </c>
      <c r="K99" s="16">
        <f t="shared" si="2"/>
        <v>2888.78</v>
      </c>
      <c r="L99" s="27">
        <v>59.87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43377</v>
      </c>
      <c r="B100" s="14">
        <v>19</v>
      </c>
      <c r="C100" s="15">
        <v>1778.37</v>
      </c>
      <c r="D100" s="15">
        <v>288.08</v>
      </c>
      <c r="E100" s="15">
        <v>0</v>
      </c>
      <c r="F100" s="26">
        <v>1821.99</v>
      </c>
      <c r="G100" s="26">
        <v>98</v>
      </c>
      <c r="H100" s="16">
        <f t="shared" si="2"/>
        <v>1955.5099999999998</v>
      </c>
      <c r="I100" s="16">
        <f t="shared" si="2"/>
        <v>2185.71</v>
      </c>
      <c r="J100" s="16">
        <f t="shared" si="2"/>
        <v>2436.02</v>
      </c>
      <c r="K100" s="16">
        <f t="shared" si="2"/>
        <v>2791.09</v>
      </c>
      <c r="L100" s="27">
        <v>288.08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43377</v>
      </c>
      <c r="B101" s="14">
        <v>20</v>
      </c>
      <c r="C101" s="15">
        <v>1818.08</v>
      </c>
      <c r="D101" s="15">
        <v>1506.16</v>
      </c>
      <c r="E101" s="15">
        <v>0</v>
      </c>
      <c r="F101" s="26">
        <v>1861.7</v>
      </c>
      <c r="G101" s="26">
        <v>98</v>
      </c>
      <c r="H101" s="16">
        <f t="shared" si="2"/>
        <v>1995.2199999999998</v>
      </c>
      <c r="I101" s="16">
        <f t="shared" si="2"/>
        <v>2225.42</v>
      </c>
      <c r="J101" s="16">
        <f t="shared" si="2"/>
        <v>2475.73</v>
      </c>
      <c r="K101" s="16">
        <f t="shared" si="2"/>
        <v>2830.8</v>
      </c>
      <c r="L101" s="27">
        <v>1506.16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43377</v>
      </c>
      <c r="B102" s="14">
        <v>21</v>
      </c>
      <c r="C102" s="15">
        <v>2039.52</v>
      </c>
      <c r="D102" s="15">
        <v>1095.51</v>
      </c>
      <c r="E102" s="15">
        <v>0</v>
      </c>
      <c r="F102" s="26">
        <v>2083.14</v>
      </c>
      <c r="G102" s="26">
        <v>98</v>
      </c>
      <c r="H102" s="16">
        <f t="shared" si="2"/>
        <v>2216.6600000000003</v>
      </c>
      <c r="I102" s="16">
        <f t="shared" si="2"/>
        <v>2446.86</v>
      </c>
      <c r="J102" s="16">
        <f t="shared" si="2"/>
        <v>2697.17</v>
      </c>
      <c r="K102" s="16">
        <f t="shared" si="2"/>
        <v>3052.2400000000002</v>
      </c>
      <c r="L102" s="27">
        <v>1095.51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43377</v>
      </c>
      <c r="B103" s="14">
        <v>22</v>
      </c>
      <c r="C103" s="15">
        <v>1884.88</v>
      </c>
      <c r="D103" s="15">
        <v>1201.41</v>
      </c>
      <c r="E103" s="15">
        <v>0</v>
      </c>
      <c r="F103" s="26">
        <v>1928.5</v>
      </c>
      <c r="G103" s="26">
        <v>98</v>
      </c>
      <c r="H103" s="16">
        <f t="shared" si="2"/>
        <v>2062.0200000000004</v>
      </c>
      <c r="I103" s="16">
        <f t="shared" si="2"/>
        <v>2292.2200000000003</v>
      </c>
      <c r="J103" s="16">
        <f t="shared" si="2"/>
        <v>2542.53</v>
      </c>
      <c r="K103" s="16">
        <f t="shared" si="2"/>
        <v>2897.6000000000004</v>
      </c>
      <c r="L103" s="27">
        <v>1201.41</v>
      </c>
      <c r="M103" s="34">
        <v>0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43377</v>
      </c>
      <c r="B104" s="14">
        <v>23</v>
      </c>
      <c r="C104" s="15">
        <v>1747.97</v>
      </c>
      <c r="D104" s="15">
        <v>0</v>
      </c>
      <c r="E104" s="15">
        <v>509.58</v>
      </c>
      <c r="F104" s="26">
        <v>1791.59</v>
      </c>
      <c r="G104" s="26">
        <v>98</v>
      </c>
      <c r="H104" s="16">
        <f t="shared" si="2"/>
        <v>1925.11</v>
      </c>
      <c r="I104" s="16">
        <f t="shared" si="2"/>
        <v>2155.3100000000004</v>
      </c>
      <c r="J104" s="16">
        <f t="shared" si="2"/>
        <v>2405.6200000000003</v>
      </c>
      <c r="K104" s="16">
        <f t="shared" si="2"/>
        <v>2760.69</v>
      </c>
      <c r="L104" s="27">
        <v>0</v>
      </c>
      <c r="M104" s="34">
        <v>509.58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43378</v>
      </c>
      <c r="B105" s="14">
        <v>0</v>
      </c>
      <c r="C105" s="15">
        <v>1523.49</v>
      </c>
      <c r="D105" s="15">
        <v>0</v>
      </c>
      <c r="E105" s="15">
        <v>235.96</v>
      </c>
      <c r="F105" s="26">
        <v>1567.11</v>
      </c>
      <c r="G105" s="26">
        <v>98</v>
      </c>
      <c r="H105" s="16">
        <f t="shared" si="2"/>
        <v>1700.6299999999999</v>
      </c>
      <c r="I105" s="16">
        <f t="shared" si="2"/>
        <v>1930.83</v>
      </c>
      <c r="J105" s="16">
        <f t="shared" si="2"/>
        <v>2181.1400000000003</v>
      </c>
      <c r="K105" s="16">
        <f t="shared" si="2"/>
        <v>2536.21</v>
      </c>
      <c r="L105" s="27">
        <v>0</v>
      </c>
      <c r="M105" s="34">
        <v>235.96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43378</v>
      </c>
      <c r="B106" s="14">
        <v>1</v>
      </c>
      <c r="C106" s="15">
        <v>1400.62</v>
      </c>
      <c r="D106" s="15">
        <v>0</v>
      </c>
      <c r="E106" s="15">
        <v>427.17</v>
      </c>
      <c r="F106" s="26">
        <v>1444.24</v>
      </c>
      <c r="G106" s="26">
        <v>98</v>
      </c>
      <c r="H106" s="16">
        <f t="shared" si="2"/>
        <v>1577.7599999999998</v>
      </c>
      <c r="I106" s="16">
        <f t="shared" si="2"/>
        <v>1807.9599999999998</v>
      </c>
      <c r="J106" s="16">
        <f t="shared" si="2"/>
        <v>2058.27</v>
      </c>
      <c r="K106" s="16">
        <f t="shared" si="2"/>
        <v>2413.34</v>
      </c>
      <c r="L106" s="27">
        <v>0</v>
      </c>
      <c r="M106" s="34">
        <v>427.17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43378</v>
      </c>
      <c r="B107" s="14">
        <v>2</v>
      </c>
      <c r="C107" s="15">
        <v>1139.4</v>
      </c>
      <c r="D107" s="15">
        <v>0</v>
      </c>
      <c r="E107" s="15">
        <v>262.82</v>
      </c>
      <c r="F107" s="26">
        <v>1183.02</v>
      </c>
      <c r="G107" s="26">
        <v>98</v>
      </c>
      <c r="H107" s="16">
        <f t="shared" si="2"/>
        <v>1316.54</v>
      </c>
      <c r="I107" s="16">
        <f t="shared" si="2"/>
        <v>1546.74</v>
      </c>
      <c r="J107" s="16">
        <f t="shared" si="2"/>
        <v>1797.05</v>
      </c>
      <c r="K107" s="16">
        <f t="shared" si="2"/>
        <v>2152.1200000000003</v>
      </c>
      <c r="L107" s="27">
        <v>0</v>
      </c>
      <c r="M107" s="34">
        <v>262.82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43378</v>
      </c>
      <c r="B108" s="14">
        <v>3</v>
      </c>
      <c r="C108" s="15">
        <v>991.88</v>
      </c>
      <c r="D108" s="15">
        <v>0</v>
      </c>
      <c r="E108" s="15">
        <v>112.73</v>
      </c>
      <c r="F108" s="26">
        <v>1035.5</v>
      </c>
      <c r="G108" s="26">
        <v>98</v>
      </c>
      <c r="H108" s="16">
        <f t="shared" si="2"/>
        <v>1169.02</v>
      </c>
      <c r="I108" s="16">
        <f t="shared" si="2"/>
        <v>1399.22</v>
      </c>
      <c r="J108" s="16">
        <f t="shared" si="2"/>
        <v>1649.53</v>
      </c>
      <c r="K108" s="16">
        <f t="shared" si="2"/>
        <v>2004.6000000000001</v>
      </c>
      <c r="L108" s="27">
        <v>0</v>
      </c>
      <c r="M108" s="34">
        <v>112.73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43378</v>
      </c>
      <c r="B109" s="14">
        <v>4</v>
      </c>
      <c r="C109" s="15">
        <v>932.33</v>
      </c>
      <c r="D109" s="15">
        <v>0</v>
      </c>
      <c r="E109" s="15">
        <v>93.88</v>
      </c>
      <c r="F109" s="26">
        <v>975.95</v>
      </c>
      <c r="G109" s="26">
        <v>98</v>
      </c>
      <c r="H109" s="16">
        <f t="shared" si="2"/>
        <v>1109.4699999999998</v>
      </c>
      <c r="I109" s="16">
        <f t="shared" si="2"/>
        <v>1339.6699999999998</v>
      </c>
      <c r="J109" s="16">
        <f t="shared" si="2"/>
        <v>1589.9799999999998</v>
      </c>
      <c r="K109" s="16">
        <f t="shared" si="2"/>
        <v>1945.05</v>
      </c>
      <c r="L109" s="27">
        <v>0</v>
      </c>
      <c r="M109" s="34">
        <v>93.88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43378</v>
      </c>
      <c r="B110" s="14">
        <v>5</v>
      </c>
      <c r="C110" s="15">
        <v>902.11</v>
      </c>
      <c r="D110" s="15">
        <v>0</v>
      </c>
      <c r="E110" s="15">
        <v>20.76</v>
      </c>
      <c r="F110" s="26">
        <v>945.73</v>
      </c>
      <c r="G110" s="26">
        <v>98</v>
      </c>
      <c r="H110" s="16">
        <f t="shared" si="2"/>
        <v>1079.25</v>
      </c>
      <c r="I110" s="16">
        <f t="shared" si="2"/>
        <v>1309.45</v>
      </c>
      <c r="J110" s="16">
        <f t="shared" si="2"/>
        <v>1559.76</v>
      </c>
      <c r="K110" s="16">
        <f t="shared" si="2"/>
        <v>1914.83</v>
      </c>
      <c r="L110" s="27">
        <v>0</v>
      </c>
      <c r="M110" s="34">
        <v>20.76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43378</v>
      </c>
      <c r="B111" s="14">
        <v>6</v>
      </c>
      <c r="C111" s="15">
        <v>920.26</v>
      </c>
      <c r="D111" s="15">
        <v>7.31</v>
      </c>
      <c r="E111" s="15">
        <v>0</v>
      </c>
      <c r="F111" s="26">
        <v>963.88</v>
      </c>
      <c r="G111" s="26">
        <v>98</v>
      </c>
      <c r="H111" s="16">
        <f t="shared" si="2"/>
        <v>1097.3999999999999</v>
      </c>
      <c r="I111" s="16">
        <f t="shared" si="2"/>
        <v>1327.6</v>
      </c>
      <c r="J111" s="16">
        <f t="shared" si="2"/>
        <v>1577.91</v>
      </c>
      <c r="K111" s="16">
        <f t="shared" si="2"/>
        <v>1932.9799999999998</v>
      </c>
      <c r="L111" s="27">
        <v>7.31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43378</v>
      </c>
      <c r="B112" s="14">
        <v>7</v>
      </c>
      <c r="C112" s="15">
        <v>1076.52</v>
      </c>
      <c r="D112" s="15">
        <v>77.93</v>
      </c>
      <c r="E112" s="15">
        <v>0</v>
      </c>
      <c r="F112" s="26">
        <v>1120.14</v>
      </c>
      <c r="G112" s="26">
        <v>98</v>
      </c>
      <c r="H112" s="16">
        <f t="shared" si="2"/>
        <v>1253.6599999999999</v>
      </c>
      <c r="I112" s="16">
        <f t="shared" si="2"/>
        <v>1483.86</v>
      </c>
      <c r="J112" s="16">
        <f t="shared" si="2"/>
        <v>1734.1699999999998</v>
      </c>
      <c r="K112" s="16">
        <f t="shared" si="2"/>
        <v>2089.2400000000002</v>
      </c>
      <c r="L112" s="27">
        <v>77.93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43378</v>
      </c>
      <c r="B113" s="14">
        <v>8</v>
      </c>
      <c r="C113" s="15">
        <v>1529.95</v>
      </c>
      <c r="D113" s="15">
        <v>0</v>
      </c>
      <c r="E113" s="15">
        <v>179.42</v>
      </c>
      <c r="F113" s="26">
        <v>1573.57</v>
      </c>
      <c r="G113" s="26">
        <v>98</v>
      </c>
      <c r="H113" s="16">
        <f t="shared" si="2"/>
        <v>1707.09</v>
      </c>
      <c r="I113" s="16">
        <f t="shared" si="2"/>
        <v>1937.29</v>
      </c>
      <c r="J113" s="16">
        <f t="shared" si="2"/>
        <v>2187.6000000000004</v>
      </c>
      <c r="K113" s="16">
        <f t="shared" si="2"/>
        <v>2542.67</v>
      </c>
      <c r="L113" s="27">
        <v>0</v>
      </c>
      <c r="M113" s="34">
        <v>179.42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43378</v>
      </c>
      <c r="B114" s="14">
        <v>9</v>
      </c>
      <c r="C114" s="15">
        <v>1757.18</v>
      </c>
      <c r="D114" s="15">
        <v>0</v>
      </c>
      <c r="E114" s="15">
        <v>19.9</v>
      </c>
      <c r="F114" s="26">
        <v>1800.8</v>
      </c>
      <c r="G114" s="26">
        <v>98</v>
      </c>
      <c r="H114" s="16">
        <f t="shared" si="2"/>
        <v>1934.32</v>
      </c>
      <c r="I114" s="16">
        <f t="shared" si="2"/>
        <v>2164.5200000000004</v>
      </c>
      <c r="J114" s="16">
        <f t="shared" si="2"/>
        <v>2414.8300000000004</v>
      </c>
      <c r="K114" s="16">
        <f t="shared" si="2"/>
        <v>2769.9</v>
      </c>
      <c r="L114" s="27">
        <v>0</v>
      </c>
      <c r="M114" s="34">
        <v>19.9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43378</v>
      </c>
      <c r="B115" s="14">
        <v>10</v>
      </c>
      <c r="C115" s="15">
        <v>1798.02</v>
      </c>
      <c r="D115" s="15">
        <v>0</v>
      </c>
      <c r="E115" s="15">
        <v>23.39</v>
      </c>
      <c r="F115" s="26">
        <v>1841.64</v>
      </c>
      <c r="G115" s="26">
        <v>98</v>
      </c>
      <c r="H115" s="16">
        <f t="shared" si="2"/>
        <v>1975.1599999999999</v>
      </c>
      <c r="I115" s="16">
        <f t="shared" si="2"/>
        <v>2205.36</v>
      </c>
      <c r="J115" s="16">
        <f t="shared" si="2"/>
        <v>2455.67</v>
      </c>
      <c r="K115" s="16">
        <f t="shared" si="2"/>
        <v>2810.7400000000002</v>
      </c>
      <c r="L115" s="27">
        <v>0</v>
      </c>
      <c r="M115" s="34">
        <v>23.39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43378</v>
      </c>
      <c r="B116" s="14">
        <v>11</v>
      </c>
      <c r="C116" s="15">
        <v>1861.76</v>
      </c>
      <c r="D116" s="15">
        <v>0</v>
      </c>
      <c r="E116" s="15">
        <v>71.2</v>
      </c>
      <c r="F116" s="26">
        <v>1905.38</v>
      </c>
      <c r="G116" s="26">
        <v>98</v>
      </c>
      <c r="H116" s="16">
        <f t="shared" si="2"/>
        <v>2038.8999999999999</v>
      </c>
      <c r="I116" s="16">
        <f t="shared" si="2"/>
        <v>2269.1000000000004</v>
      </c>
      <c r="J116" s="16">
        <f t="shared" si="2"/>
        <v>2519.4100000000003</v>
      </c>
      <c r="K116" s="16">
        <f t="shared" si="2"/>
        <v>2874.48</v>
      </c>
      <c r="L116" s="27">
        <v>0</v>
      </c>
      <c r="M116" s="34">
        <v>71.2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43378</v>
      </c>
      <c r="B117" s="14">
        <v>12</v>
      </c>
      <c r="C117" s="15">
        <v>1918.45</v>
      </c>
      <c r="D117" s="15">
        <v>0</v>
      </c>
      <c r="E117" s="15">
        <v>16.63</v>
      </c>
      <c r="F117" s="26">
        <v>1962.07</v>
      </c>
      <c r="G117" s="26">
        <v>98</v>
      </c>
      <c r="H117" s="16">
        <f t="shared" si="2"/>
        <v>2095.59</v>
      </c>
      <c r="I117" s="16">
        <f t="shared" si="2"/>
        <v>2325.7900000000004</v>
      </c>
      <c r="J117" s="16">
        <f t="shared" si="2"/>
        <v>2576.1000000000004</v>
      </c>
      <c r="K117" s="16">
        <f t="shared" si="2"/>
        <v>2931.17</v>
      </c>
      <c r="L117" s="27">
        <v>0</v>
      </c>
      <c r="M117" s="34">
        <v>16.63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43378</v>
      </c>
      <c r="B118" s="14">
        <v>13</v>
      </c>
      <c r="C118" s="15">
        <v>2033.03</v>
      </c>
      <c r="D118" s="15">
        <v>209.51</v>
      </c>
      <c r="E118" s="15">
        <v>0</v>
      </c>
      <c r="F118" s="26">
        <v>2076.65</v>
      </c>
      <c r="G118" s="26">
        <v>98</v>
      </c>
      <c r="H118" s="16">
        <f t="shared" si="2"/>
        <v>2210.17</v>
      </c>
      <c r="I118" s="16">
        <f t="shared" si="2"/>
        <v>2440.37</v>
      </c>
      <c r="J118" s="16">
        <f t="shared" si="2"/>
        <v>2690.68</v>
      </c>
      <c r="K118" s="16">
        <f t="shared" si="2"/>
        <v>3045.75</v>
      </c>
      <c r="L118" s="27">
        <v>209.51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43378</v>
      </c>
      <c r="B119" s="14">
        <v>14</v>
      </c>
      <c r="C119" s="15">
        <v>1911.71</v>
      </c>
      <c r="D119" s="15">
        <v>1756.26</v>
      </c>
      <c r="E119" s="15">
        <v>0</v>
      </c>
      <c r="F119" s="26">
        <v>1955.33</v>
      </c>
      <c r="G119" s="26">
        <v>98</v>
      </c>
      <c r="H119" s="16">
        <f t="shared" si="2"/>
        <v>2088.8500000000004</v>
      </c>
      <c r="I119" s="16">
        <f t="shared" si="2"/>
        <v>2319.05</v>
      </c>
      <c r="J119" s="16">
        <f t="shared" si="2"/>
        <v>2569.36</v>
      </c>
      <c r="K119" s="16">
        <f t="shared" si="2"/>
        <v>2924.4300000000003</v>
      </c>
      <c r="L119" s="27">
        <v>1756.26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43378</v>
      </c>
      <c r="B120" s="14">
        <v>15</v>
      </c>
      <c r="C120" s="15">
        <v>1903.39</v>
      </c>
      <c r="D120" s="15">
        <v>284.73</v>
      </c>
      <c r="E120" s="15">
        <v>0</v>
      </c>
      <c r="F120" s="26">
        <v>1947.01</v>
      </c>
      <c r="G120" s="26">
        <v>98</v>
      </c>
      <c r="H120" s="16">
        <f t="shared" si="2"/>
        <v>2080.53</v>
      </c>
      <c r="I120" s="16">
        <f t="shared" si="2"/>
        <v>2310.7300000000005</v>
      </c>
      <c r="J120" s="16">
        <f t="shared" si="2"/>
        <v>2561.0400000000004</v>
      </c>
      <c r="K120" s="16">
        <f t="shared" si="2"/>
        <v>2916.11</v>
      </c>
      <c r="L120" s="27">
        <v>284.73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43378</v>
      </c>
      <c r="B121" s="14">
        <v>16</v>
      </c>
      <c r="C121" s="15">
        <v>1893.81</v>
      </c>
      <c r="D121" s="15">
        <v>540.84</v>
      </c>
      <c r="E121" s="15">
        <v>0</v>
      </c>
      <c r="F121" s="26">
        <v>1937.43</v>
      </c>
      <c r="G121" s="26">
        <v>98</v>
      </c>
      <c r="H121" s="16">
        <f t="shared" si="2"/>
        <v>2070.9500000000003</v>
      </c>
      <c r="I121" s="16">
        <f t="shared" si="2"/>
        <v>2301.15</v>
      </c>
      <c r="J121" s="16">
        <f t="shared" si="2"/>
        <v>2551.46</v>
      </c>
      <c r="K121" s="16">
        <f t="shared" si="2"/>
        <v>2906.53</v>
      </c>
      <c r="L121" s="27">
        <v>540.84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43378</v>
      </c>
      <c r="B122" s="14">
        <v>17</v>
      </c>
      <c r="C122" s="15">
        <v>1875.6</v>
      </c>
      <c r="D122" s="15">
        <v>0</v>
      </c>
      <c r="E122" s="15">
        <v>3.92</v>
      </c>
      <c r="F122" s="26">
        <v>1919.22</v>
      </c>
      <c r="G122" s="26">
        <v>98</v>
      </c>
      <c r="H122" s="16">
        <f t="shared" si="2"/>
        <v>2052.7400000000002</v>
      </c>
      <c r="I122" s="16">
        <f t="shared" si="2"/>
        <v>2282.94</v>
      </c>
      <c r="J122" s="16">
        <f t="shared" si="2"/>
        <v>2533.25</v>
      </c>
      <c r="K122" s="16">
        <f t="shared" si="2"/>
        <v>2888.32</v>
      </c>
      <c r="L122" s="27">
        <v>0</v>
      </c>
      <c r="M122" s="34">
        <v>3.92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43378</v>
      </c>
      <c r="B123" s="14">
        <v>18</v>
      </c>
      <c r="C123" s="15">
        <v>1814.95</v>
      </c>
      <c r="D123" s="15">
        <v>20.57</v>
      </c>
      <c r="E123" s="15">
        <v>0</v>
      </c>
      <c r="F123" s="26">
        <v>1858.57</v>
      </c>
      <c r="G123" s="26">
        <v>98</v>
      </c>
      <c r="H123" s="16">
        <f t="shared" si="2"/>
        <v>1992.09</v>
      </c>
      <c r="I123" s="16">
        <f t="shared" si="2"/>
        <v>2222.2900000000004</v>
      </c>
      <c r="J123" s="16">
        <f t="shared" si="2"/>
        <v>2472.6000000000004</v>
      </c>
      <c r="K123" s="16">
        <f t="shared" si="2"/>
        <v>2827.67</v>
      </c>
      <c r="L123" s="27">
        <v>20.57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43378</v>
      </c>
      <c r="B124" s="14">
        <v>19</v>
      </c>
      <c r="C124" s="15">
        <v>1815.07</v>
      </c>
      <c r="D124" s="15">
        <v>27.24</v>
      </c>
      <c r="E124" s="15">
        <v>0</v>
      </c>
      <c r="F124" s="26">
        <v>1858.69</v>
      </c>
      <c r="G124" s="26">
        <v>98</v>
      </c>
      <c r="H124" s="16">
        <f t="shared" si="2"/>
        <v>1992.2099999999998</v>
      </c>
      <c r="I124" s="16">
        <f t="shared" si="2"/>
        <v>2222.4100000000003</v>
      </c>
      <c r="J124" s="16">
        <f t="shared" si="2"/>
        <v>2472.7200000000003</v>
      </c>
      <c r="K124" s="16">
        <f t="shared" si="2"/>
        <v>2827.79</v>
      </c>
      <c r="L124" s="27">
        <v>27.24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43378</v>
      </c>
      <c r="B125" s="14">
        <v>20</v>
      </c>
      <c r="C125" s="15">
        <v>1966.44</v>
      </c>
      <c r="D125" s="15">
        <v>227.76</v>
      </c>
      <c r="E125" s="15">
        <v>0</v>
      </c>
      <c r="F125" s="26">
        <v>2010.06</v>
      </c>
      <c r="G125" s="26">
        <v>98</v>
      </c>
      <c r="H125" s="16">
        <f t="shared" si="2"/>
        <v>2143.5800000000004</v>
      </c>
      <c r="I125" s="16">
        <f t="shared" si="2"/>
        <v>2373.78</v>
      </c>
      <c r="J125" s="16">
        <f t="shared" si="2"/>
        <v>2624.09</v>
      </c>
      <c r="K125" s="16">
        <f t="shared" si="2"/>
        <v>2979.1600000000003</v>
      </c>
      <c r="L125" s="27">
        <v>227.76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43378</v>
      </c>
      <c r="B126" s="14">
        <v>21</v>
      </c>
      <c r="C126" s="15">
        <v>1984.38</v>
      </c>
      <c r="D126" s="15">
        <v>337.36</v>
      </c>
      <c r="E126" s="15">
        <v>0</v>
      </c>
      <c r="F126" s="26">
        <v>2028</v>
      </c>
      <c r="G126" s="26">
        <v>98</v>
      </c>
      <c r="H126" s="16">
        <f t="shared" si="2"/>
        <v>2161.5200000000004</v>
      </c>
      <c r="I126" s="16">
        <f t="shared" si="2"/>
        <v>2391.7200000000003</v>
      </c>
      <c r="J126" s="16">
        <f t="shared" si="2"/>
        <v>2642.03</v>
      </c>
      <c r="K126" s="16">
        <f t="shared" si="2"/>
        <v>2997.1000000000004</v>
      </c>
      <c r="L126" s="27">
        <v>337.36</v>
      </c>
      <c r="M126" s="34">
        <v>0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43378</v>
      </c>
      <c r="B127" s="14">
        <v>22</v>
      </c>
      <c r="C127" s="15">
        <v>1866.15</v>
      </c>
      <c r="D127" s="15">
        <v>0</v>
      </c>
      <c r="E127" s="15">
        <v>85.82</v>
      </c>
      <c r="F127" s="26">
        <v>1909.77</v>
      </c>
      <c r="G127" s="26">
        <v>98</v>
      </c>
      <c r="H127" s="16">
        <f t="shared" si="2"/>
        <v>2043.29</v>
      </c>
      <c r="I127" s="16">
        <f t="shared" si="2"/>
        <v>2273.4900000000002</v>
      </c>
      <c r="J127" s="16">
        <f t="shared" si="2"/>
        <v>2523.8</v>
      </c>
      <c r="K127" s="16">
        <f t="shared" si="2"/>
        <v>2878.8700000000003</v>
      </c>
      <c r="L127" s="27">
        <v>0</v>
      </c>
      <c r="M127" s="34">
        <v>85.82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43378</v>
      </c>
      <c r="B128" s="14">
        <v>23</v>
      </c>
      <c r="C128" s="15">
        <v>1764.73</v>
      </c>
      <c r="D128" s="15">
        <v>0</v>
      </c>
      <c r="E128" s="15">
        <v>595.76</v>
      </c>
      <c r="F128" s="26">
        <v>1808.35</v>
      </c>
      <c r="G128" s="26">
        <v>98</v>
      </c>
      <c r="H128" s="16">
        <f t="shared" si="2"/>
        <v>1941.87</v>
      </c>
      <c r="I128" s="16">
        <f t="shared" si="2"/>
        <v>2172.07</v>
      </c>
      <c r="J128" s="16">
        <f t="shared" si="2"/>
        <v>2422.38</v>
      </c>
      <c r="K128" s="16">
        <f t="shared" si="2"/>
        <v>2777.4500000000003</v>
      </c>
      <c r="L128" s="27">
        <v>0</v>
      </c>
      <c r="M128" s="34">
        <v>595.76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43379</v>
      </c>
      <c r="B129" s="14">
        <v>0</v>
      </c>
      <c r="C129" s="15">
        <v>1409.71</v>
      </c>
      <c r="D129" s="15">
        <v>0</v>
      </c>
      <c r="E129" s="15">
        <v>200.92</v>
      </c>
      <c r="F129" s="26">
        <v>1453.33</v>
      </c>
      <c r="G129" s="26">
        <v>98</v>
      </c>
      <c r="H129" s="16">
        <f t="shared" si="2"/>
        <v>1586.85</v>
      </c>
      <c r="I129" s="16">
        <f t="shared" si="2"/>
        <v>1817.05</v>
      </c>
      <c r="J129" s="16">
        <f t="shared" si="2"/>
        <v>2067.36</v>
      </c>
      <c r="K129" s="16">
        <f t="shared" si="2"/>
        <v>2422.4300000000003</v>
      </c>
      <c r="L129" s="27">
        <v>0</v>
      </c>
      <c r="M129" s="34">
        <v>200.92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43379</v>
      </c>
      <c r="B130" s="14">
        <v>1</v>
      </c>
      <c r="C130" s="15">
        <v>1220.09</v>
      </c>
      <c r="D130" s="15">
        <v>0</v>
      </c>
      <c r="E130" s="15">
        <v>241.78</v>
      </c>
      <c r="F130" s="26">
        <v>1263.71</v>
      </c>
      <c r="G130" s="26">
        <v>98</v>
      </c>
      <c r="H130" s="16">
        <f t="shared" si="2"/>
        <v>1397.2299999999998</v>
      </c>
      <c r="I130" s="16">
        <f t="shared" si="2"/>
        <v>1627.4299999999998</v>
      </c>
      <c r="J130" s="16">
        <f t="shared" si="2"/>
        <v>1877.74</v>
      </c>
      <c r="K130" s="16">
        <f t="shared" si="2"/>
        <v>2232.81</v>
      </c>
      <c r="L130" s="27">
        <v>0</v>
      </c>
      <c r="M130" s="34">
        <v>241.78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43379</v>
      </c>
      <c r="B131" s="14">
        <v>2</v>
      </c>
      <c r="C131" s="15">
        <v>1013.35</v>
      </c>
      <c r="D131" s="15">
        <v>0</v>
      </c>
      <c r="E131" s="15">
        <v>140.74</v>
      </c>
      <c r="F131" s="26">
        <v>1056.97</v>
      </c>
      <c r="G131" s="26">
        <v>98</v>
      </c>
      <c r="H131" s="16">
        <f t="shared" si="2"/>
        <v>1190.4899999999998</v>
      </c>
      <c r="I131" s="16">
        <f t="shared" si="2"/>
        <v>1420.6899999999998</v>
      </c>
      <c r="J131" s="16">
        <f t="shared" si="2"/>
        <v>1670.9999999999998</v>
      </c>
      <c r="K131" s="16">
        <f t="shared" si="2"/>
        <v>2026.07</v>
      </c>
      <c r="L131" s="27">
        <v>0</v>
      </c>
      <c r="M131" s="34">
        <v>140.74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43379</v>
      </c>
      <c r="B132" s="14">
        <v>3</v>
      </c>
      <c r="C132" s="15">
        <v>928.73</v>
      </c>
      <c r="D132" s="15">
        <v>0</v>
      </c>
      <c r="E132" s="15">
        <v>99.77</v>
      </c>
      <c r="F132" s="26">
        <v>972.35</v>
      </c>
      <c r="G132" s="26">
        <v>98</v>
      </c>
      <c r="H132" s="16">
        <f t="shared" si="2"/>
        <v>1105.87</v>
      </c>
      <c r="I132" s="16">
        <f t="shared" si="2"/>
        <v>1336.07</v>
      </c>
      <c r="J132" s="16">
        <f t="shared" si="2"/>
        <v>1586.3799999999999</v>
      </c>
      <c r="K132" s="16">
        <f t="shared" si="2"/>
        <v>1941.45</v>
      </c>
      <c r="L132" s="27">
        <v>0</v>
      </c>
      <c r="M132" s="34">
        <v>99.77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43379</v>
      </c>
      <c r="B133" s="14">
        <v>4</v>
      </c>
      <c r="C133" s="15">
        <v>899.27</v>
      </c>
      <c r="D133" s="15">
        <v>0</v>
      </c>
      <c r="E133" s="15">
        <v>61.61</v>
      </c>
      <c r="F133" s="26">
        <v>942.89</v>
      </c>
      <c r="G133" s="26">
        <v>98</v>
      </c>
      <c r="H133" s="16">
        <f t="shared" si="2"/>
        <v>1076.4099999999999</v>
      </c>
      <c r="I133" s="16">
        <f t="shared" si="2"/>
        <v>1306.61</v>
      </c>
      <c r="J133" s="16">
        <f t="shared" si="2"/>
        <v>1556.9199999999998</v>
      </c>
      <c r="K133" s="16">
        <f t="shared" si="2"/>
        <v>1911.99</v>
      </c>
      <c r="L133" s="27">
        <v>0</v>
      </c>
      <c r="M133" s="34">
        <v>61.61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43379</v>
      </c>
      <c r="B134" s="14">
        <v>5</v>
      </c>
      <c r="C134" s="15">
        <v>906.01</v>
      </c>
      <c r="D134" s="15">
        <v>52.64</v>
      </c>
      <c r="E134" s="15">
        <v>0</v>
      </c>
      <c r="F134" s="26">
        <v>949.63</v>
      </c>
      <c r="G134" s="26">
        <v>98</v>
      </c>
      <c r="H134" s="16">
        <f t="shared" si="2"/>
        <v>1083.1499999999999</v>
      </c>
      <c r="I134" s="16">
        <f t="shared" si="2"/>
        <v>1313.35</v>
      </c>
      <c r="J134" s="16">
        <f t="shared" si="2"/>
        <v>1563.66</v>
      </c>
      <c r="K134" s="16">
        <f t="shared" si="2"/>
        <v>1918.7299999999998</v>
      </c>
      <c r="L134" s="27">
        <v>52.64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43379</v>
      </c>
      <c r="B135" s="14">
        <v>6</v>
      </c>
      <c r="C135" s="15">
        <v>993.91</v>
      </c>
      <c r="D135" s="15">
        <v>320.9</v>
      </c>
      <c r="E135" s="15">
        <v>0</v>
      </c>
      <c r="F135" s="26">
        <v>1037.53</v>
      </c>
      <c r="G135" s="26">
        <v>98</v>
      </c>
      <c r="H135" s="16">
        <f t="shared" si="2"/>
        <v>1171.0499999999997</v>
      </c>
      <c r="I135" s="16">
        <f t="shared" si="2"/>
        <v>1401.2499999999998</v>
      </c>
      <c r="J135" s="16">
        <f t="shared" si="2"/>
        <v>1651.5599999999997</v>
      </c>
      <c r="K135" s="16">
        <f t="shared" si="2"/>
        <v>2006.6299999999999</v>
      </c>
      <c r="L135" s="27">
        <v>320.9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43379</v>
      </c>
      <c r="B136" s="14">
        <v>7</v>
      </c>
      <c r="C136" s="15">
        <v>1384.1</v>
      </c>
      <c r="D136" s="15">
        <v>98.19</v>
      </c>
      <c r="E136" s="15">
        <v>0</v>
      </c>
      <c r="F136" s="26">
        <v>1427.72</v>
      </c>
      <c r="G136" s="26">
        <v>98</v>
      </c>
      <c r="H136" s="16">
        <f t="shared" si="2"/>
        <v>1561.2399999999998</v>
      </c>
      <c r="I136" s="16">
        <f t="shared" si="2"/>
        <v>1791.4399999999998</v>
      </c>
      <c r="J136" s="16">
        <f t="shared" si="2"/>
        <v>2041.7499999999998</v>
      </c>
      <c r="K136" s="16">
        <f t="shared" si="2"/>
        <v>2396.82</v>
      </c>
      <c r="L136" s="27">
        <v>98.19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43379</v>
      </c>
      <c r="B137" s="14">
        <v>8</v>
      </c>
      <c r="C137" s="15">
        <v>1792.56</v>
      </c>
      <c r="D137" s="15">
        <v>992.41</v>
      </c>
      <c r="E137" s="15">
        <v>0</v>
      </c>
      <c r="F137" s="26">
        <v>1836.18</v>
      </c>
      <c r="G137" s="26">
        <v>98</v>
      </c>
      <c r="H137" s="16">
        <f t="shared" si="2"/>
        <v>1969.6999999999998</v>
      </c>
      <c r="I137" s="16">
        <f t="shared" si="2"/>
        <v>2199.9</v>
      </c>
      <c r="J137" s="16">
        <f t="shared" si="2"/>
        <v>2450.21</v>
      </c>
      <c r="K137" s="16">
        <f aca="true" t="shared" si="3" ref="K137:K200">SUM($C137,$G137,U$4,U$6)</f>
        <v>2805.28</v>
      </c>
      <c r="L137" s="27">
        <v>992.41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43379</v>
      </c>
      <c r="B138" s="14">
        <v>9</v>
      </c>
      <c r="C138" s="15">
        <v>1834.16</v>
      </c>
      <c r="D138" s="15">
        <v>1599.99</v>
      </c>
      <c r="E138" s="15">
        <v>0</v>
      </c>
      <c r="F138" s="26">
        <v>1877.78</v>
      </c>
      <c r="G138" s="26">
        <v>98</v>
      </c>
      <c r="H138" s="16">
        <f aca="true" t="shared" si="4" ref="H138:K201">SUM($C138,$G138,R$4,R$6)</f>
        <v>2011.3</v>
      </c>
      <c r="I138" s="16">
        <f t="shared" si="4"/>
        <v>2241.5000000000005</v>
      </c>
      <c r="J138" s="16">
        <f t="shared" si="4"/>
        <v>2491.8100000000004</v>
      </c>
      <c r="K138" s="16">
        <f t="shared" si="3"/>
        <v>2846.88</v>
      </c>
      <c r="L138" s="27">
        <v>1599.99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43379</v>
      </c>
      <c r="B139" s="14">
        <v>10</v>
      </c>
      <c r="C139" s="15">
        <v>1844.51</v>
      </c>
      <c r="D139" s="15">
        <v>305.08</v>
      </c>
      <c r="E139" s="15">
        <v>0</v>
      </c>
      <c r="F139" s="26">
        <v>1888.13</v>
      </c>
      <c r="G139" s="26">
        <v>98</v>
      </c>
      <c r="H139" s="16">
        <f t="shared" si="4"/>
        <v>2021.6499999999999</v>
      </c>
      <c r="I139" s="16">
        <f t="shared" si="4"/>
        <v>2251.8500000000004</v>
      </c>
      <c r="J139" s="16">
        <f t="shared" si="4"/>
        <v>2502.1600000000003</v>
      </c>
      <c r="K139" s="16">
        <f t="shared" si="3"/>
        <v>2857.23</v>
      </c>
      <c r="L139" s="27">
        <v>305.08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43379</v>
      </c>
      <c r="B140" s="14">
        <v>11</v>
      </c>
      <c r="C140" s="15">
        <v>1852.37</v>
      </c>
      <c r="D140" s="15">
        <v>1609.28</v>
      </c>
      <c r="E140" s="15">
        <v>0</v>
      </c>
      <c r="F140" s="26">
        <v>1895.99</v>
      </c>
      <c r="G140" s="26">
        <v>98</v>
      </c>
      <c r="H140" s="16">
        <f t="shared" si="4"/>
        <v>2029.5099999999998</v>
      </c>
      <c r="I140" s="16">
        <f t="shared" si="4"/>
        <v>2259.71</v>
      </c>
      <c r="J140" s="16">
        <f t="shared" si="4"/>
        <v>2510.02</v>
      </c>
      <c r="K140" s="16">
        <f t="shared" si="3"/>
        <v>2865.09</v>
      </c>
      <c r="L140" s="27">
        <v>1609.28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43379</v>
      </c>
      <c r="B141" s="14">
        <v>12</v>
      </c>
      <c r="C141" s="15">
        <v>1861.44</v>
      </c>
      <c r="D141" s="15">
        <v>611.2</v>
      </c>
      <c r="E141" s="15">
        <v>0</v>
      </c>
      <c r="F141" s="26">
        <v>1905.06</v>
      </c>
      <c r="G141" s="26">
        <v>98</v>
      </c>
      <c r="H141" s="16">
        <f t="shared" si="4"/>
        <v>2038.58</v>
      </c>
      <c r="I141" s="16">
        <f t="shared" si="4"/>
        <v>2268.78</v>
      </c>
      <c r="J141" s="16">
        <f t="shared" si="4"/>
        <v>2519.09</v>
      </c>
      <c r="K141" s="16">
        <f t="shared" si="3"/>
        <v>2874.1600000000003</v>
      </c>
      <c r="L141" s="27">
        <v>611.2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43379</v>
      </c>
      <c r="B142" s="14">
        <v>13</v>
      </c>
      <c r="C142" s="15">
        <v>1979.28</v>
      </c>
      <c r="D142" s="15">
        <v>1583.31</v>
      </c>
      <c r="E142" s="15">
        <v>0</v>
      </c>
      <c r="F142" s="26">
        <v>2022.9</v>
      </c>
      <c r="G142" s="26">
        <v>98</v>
      </c>
      <c r="H142" s="16">
        <f t="shared" si="4"/>
        <v>2156.42</v>
      </c>
      <c r="I142" s="16">
        <f t="shared" si="4"/>
        <v>2386.62</v>
      </c>
      <c r="J142" s="16">
        <f t="shared" si="4"/>
        <v>2636.93</v>
      </c>
      <c r="K142" s="16">
        <f t="shared" si="3"/>
        <v>2992</v>
      </c>
      <c r="L142" s="27">
        <v>1583.31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43379</v>
      </c>
      <c r="B143" s="14">
        <v>14</v>
      </c>
      <c r="C143" s="15">
        <v>2025.94</v>
      </c>
      <c r="D143" s="15">
        <v>1462.35</v>
      </c>
      <c r="E143" s="15">
        <v>0</v>
      </c>
      <c r="F143" s="26">
        <v>2069.56</v>
      </c>
      <c r="G143" s="26">
        <v>98</v>
      </c>
      <c r="H143" s="16">
        <f t="shared" si="4"/>
        <v>2203.0800000000004</v>
      </c>
      <c r="I143" s="16">
        <f t="shared" si="4"/>
        <v>2433.28</v>
      </c>
      <c r="J143" s="16">
        <f t="shared" si="4"/>
        <v>2683.59</v>
      </c>
      <c r="K143" s="16">
        <f t="shared" si="3"/>
        <v>3038.6600000000003</v>
      </c>
      <c r="L143" s="27">
        <v>1462.35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43379</v>
      </c>
      <c r="B144" s="14">
        <v>15</v>
      </c>
      <c r="C144" s="15">
        <v>2173.92</v>
      </c>
      <c r="D144" s="15">
        <v>1408.41</v>
      </c>
      <c r="E144" s="15">
        <v>0</v>
      </c>
      <c r="F144" s="26">
        <v>2217.54</v>
      </c>
      <c r="G144" s="26">
        <v>98</v>
      </c>
      <c r="H144" s="16">
        <f t="shared" si="4"/>
        <v>2351.0600000000004</v>
      </c>
      <c r="I144" s="16">
        <f t="shared" si="4"/>
        <v>2581.26</v>
      </c>
      <c r="J144" s="16">
        <f t="shared" si="4"/>
        <v>2831.57</v>
      </c>
      <c r="K144" s="16">
        <f t="shared" si="3"/>
        <v>3186.6400000000003</v>
      </c>
      <c r="L144" s="27">
        <v>1408.41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43379</v>
      </c>
      <c r="B145" s="14">
        <v>16</v>
      </c>
      <c r="C145" s="15">
        <v>2229.48</v>
      </c>
      <c r="D145" s="15">
        <v>1326.09</v>
      </c>
      <c r="E145" s="15">
        <v>0</v>
      </c>
      <c r="F145" s="26">
        <v>2273.1</v>
      </c>
      <c r="G145" s="26">
        <v>98</v>
      </c>
      <c r="H145" s="16">
        <f t="shared" si="4"/>
        <v>2406.6200000000003</v>
      </c>
      <c r="I145" s="16">
        <f t="shared" si="4"/>
        <v>2636.82</v>
      </c>
      <c r="J145" s="16">
        <f t="shared" si="4"/>
        <v>2887.13</v>
      </c>
      <c r="K145" s="16">
        <f t="shared" si="3"/>
        <v>3242.2000000000003</v>
      </c>
      <c r="L145" s="27">
        <v>1326.09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43379</v>
      </c>
      <c r="B146" s="14">
        <v>17</v>
      </c>
      <c r="C146" s="15">
        <v>1841.53</v>
      </c>
      <c r="D146" s="15">
        <v>1708.79</v>
      </c>
      <c r="E146" s="15">
        <v>0</v>
      </c>
      <c r="F146" s="26">
        <v>1885.15</v>
      </c>
      <c r="G146" s="26">
        <v>98</v>
      </c>
      <c r="H146" s="16">
        <f t="shared" si="4"/>
        <v>2018.6699999999998</v>
      </c>
      <c r="I146" s="16">
        <f t="shared" si="4"/>
        <v>2248.8700000000003</v>
      </c>
      <c r="J146" s="16">
        <f t="shared" si="4"/>
        <v>2499.1800000000003</v>
      </c>
      <c r="K146" s="16">
        <f t="shared" si="3"/>
        <v>2854.25</v>
      </c>
      <c r="L146" s="27">
        <v>1708.79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43379</v>
      </c>
      <c r="B147" s="14">
        <v>18</v>
      </c>
      <c r="C147" s="15">
        <v>1812.05</v>
      </c>
      <c r="D147" s="15">
        <v>1619.65</v>
      </c>
      <c r="E147" s="15">
        <v>0</v>
      </c>
      <c r="F147" s="26">
        <v>1855.67</v>
      </c>
      <c r="G147" s="26">
        <v>98</v>
      </c>
      <c r="H147" s="16">
        <f t="shared" si="4"/>
        <v>1989.1899999999998</v>
      </c>
      <c r="I147" s="16">
        <f t="shared" si="4"/>
        <v>2219.3900000000003</v>
      </c>
      <c r="J147" s="16">
        <f t="shared" si="4"/>
        <v>2469.7000000000003</v>
      </c>
      <c r="K147" s="16">
        <f t="shared" si="3"/>
        <v>2824.77</v>
      </c>
      <c r="L147" s="27">
        <v>1619.65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43379</v>
      </c>
      <c r="B148" s="14">
        <v>19</v>
      </c>
      <c r="C148" s="15">
        <v>1774.23</v>
      </c>
      <c r="D148" s="15">
        <v>253.18</v>
      </c>
      <c r="E148" s="15">
        <v>0</v>
      </c>
      <c r="F148" s="26">
        <v>1817.85</v>
      </c>
      <c r="G148" s="26">
        <v>98</v>
      </c>
      <c r="H148" s="16">
        <f t="shared" si="4"/>
        <v>1951.37</v>
      </c>
      <c r="I148" s="16">
        <f t="shared" si="4"/>
        <v>2181.57</v>
      </c>
      <c r="J148" s="16">
        <f t="shared" si="4"/>
        <v>2431.88</v>
      </c>
      <c r="K148" s="16">
        <f t="shared" si="3"/>
        <v>2786.9500000000003</v>
      </c>
      <c r="L148" s="27">
        <v>253.18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43379</v>
      </c>
      <c r="B149" s="14">
        <v>20</v>
      </c>
      <c r="C149" s="15">
        <v>1803.28</v>
      </c>
      <c r="D149" s="15">
        <v>412.51</v>
      </c>
      <c r="E149" s="15">
        <v>0</v>
      </c>
      <c r="F149" s="26">
        <v>1846.9</v>
      </c>
      <c r="G149" s="26">
        <v>98</v>
      </c>
      <c r="H149" s="16">
        <f t="shared" si="4"/>
        <v>1980.4199999999998</v>
      </c>
      <c r="I149" s="16">
        <f t="shared" si="4"/>
        <v>2210.6200000000003</v>
      </c>
      <c r="J149" s="16">
        <f t="shared" si="4"/>
        <v>2460.9300000000003</v>
      </c>
      <c r="K149" s="16">
        <f t="shared" si="3"/>
        <v>2816</v>
      </c>
      <c r="L149" s="27">
        <v>412.51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43379</v>
      </c>
      <c r="B150" s="14">
        <v>21</v>
      </c>
      <c r="C150" s="15">
        <v>1926.55</v>
      </c>
      <c r="D150" s="15">
        <v>8.51</v>
      </c>
      <c r="E150" s="15">
        <v>0</v>
      </c>
      <c r="F150" s="26">
        <v>1970.17</v>
      </c>
      <c r="G150" s="26">
        <v>98</v>
      </c>
      <c r="H150" s="16">
        <f t="shared" si="4"/>
        <v>2103.69</v>
      </c>
      <c r="I150" s="16">
        <f t="shared" si="4"/>
        <v>2333.8900000000003</v>
      </c>
      <c r="J150" s="16">
        <f t="shared" si="4"/>
        <v>2584.2000000000003</v>
      </c>
      <c r="K150" s="16">
        <f t="shared" si="3"/>
        <v>2939.27</v>
      </c>
      <c r="L150" s="27">
        <v>8.51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43379</v>
      </c>
      <c r="B151" s="14">
        <v>22</v>
      </c>
      <c r="C151" s="15">
        <v>1820.77</v>
      </c>
      <c r="D151" s="15">
        <v>0</v>
      </c>
      <c r="E151" s="15">
        <v>6.25</v>
      </c>
      <c r="F151" s="26">
        <v>1864.39</v>
      </c>
      <c r="G151" s="26">
        <v>98</v>
      </c>
      <c r="H151" s="16">
        <f t="shared" si="4"/>
        <v>1997.9099999999999</v>
      </c>
      <c r="I151" s="16">
        <f t="shared" si="4"/>
        <v>2228.11</v>
      </c>
      <c r="J151" s="16">
        <f t="shared" si="4"/>
        <v>2478.42</v>
      </c>
      <c r="K151" s="16">
        <f t="shared" si="3"/>
        <v>2833.4900000000002</v>
      </c>
      <c r="L151" s="27">
        <v>0</v>
      </c>
      <c r="M151" s="34">
        <v>6.25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43379</v>
      </c>
      <c r="B152" s="14">
        <v>23</v>
      </c>
      <c r="C152" s="15">
        <v>1684.68</v>
      </c>
      <c r="D152" s="15">
        <v>0</v>
      </c>
      <c r="E152" s="15">
        <v>366.34</v>
      </c>
      <c r="F152" s="26">
        <v>1728.3</v>
      </c>
      <c r="G152" s="26">
        <v>98</v>
      </c>
      <c r="H152" s="16">
        <f t="shared" si="4"/>
        <v>1861.82</v>
      </c>
      <c r="I152" s="16">
        <f t="shared" si="4"/>
        <v>2092.0200000000004</v>
      </c>
      <c r="J152" s="16">
        <f t="shared" si="4"/>
        <v>2342.3300000000004</v>
      </c>
      <c r="K152" s="16">
        <f t="shared" si="3"/>
        <v>2697.4</v>
      </c>
      <c r="L152" s="27">
        <v>0</v>
      </c>
      <c r="M152" s="34">
        <v>366.34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43380</v>
      </c>
      <c r="B153" s="14">
        <v>0</v>
      </c>
      <c r="C153" s="15">
        <v>1367.52</v>
      </c>
      <c r="D153" s="15">
        <v>398.32</v>
      </c>
      <c r="E153" s="15">
        <v>0</v>
      </c>
      <c r="F153" s="26">
        <v>1411.14</v>
      </c>
      <c r="G153" s="26">
        <v>98</v>
      </c>
      <c r="H153" s="16">
        <f t="shared" si="4"/>
        <v>1544.6599999999999</v>
      </c>
      <c r="I153" s="16">
        <f t="shared" si="4"/>
        <v>1774.86</v>
      </c>
      <c r="J153" s="16">
        <f t="shared" si="4"/>
        <v>2025.1699999999998</v>
      </c>
      <c r="K153" s="16">
        <f t="shared" si="3"/>
        <v>2380.2400000000002</v>
      </c>
      <c r="L153" s="27">
        <v>398.32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43380</v>
      </c>
      <c r="B154" s="14">
        <v>1</v>
      </c>
      <c r="C154" s="15">
        <v>969.86</v>
      </c>
      <c r="D154" s="15">
        <v>0</v>
      </c>
      <c r="E154" s="15">
        <v>95.23</v>
      </c>
      <c r="F154" s="26">
        <v>1013.48</v>
      </c>
      <c r="G154" s="26">
        <v>98</v>
      </c>
      <c r="H154" s="16">
        <f t="shared" si="4"/>
        <v>1147</v>
      </c>
      <c r="I154" s="16">
        <f t="shared" si="4"/>
        <v>1377.2</v>
      </c>
      <c r="J154" s="16">
        <f t="shared" si="4"/>
        <v>1627.51</v>
      </c>
      <c r="K154" s="16">
        <f t="shared" si="3"/>
        <v>1982.5800000000002</v>
      </c>
      <c r="L154" s="27">
        <v>0</v>
      </c>
      <c r="M154" s="34">
        <v>95.23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43380</v>
      </c>
      <c r="B155" s="14">
        <v>2</v>
      </c>
      <c r="C155" s="15">
        <v>894.87</v>
      </c>
      <c r="D155" s="15">
        <v>0</v>
      </c>
      <c r="E155" s="15">
        <v>186.65</v>
      </c>
      <c r="F155" s="26">
        <v>938.49</v>
      </c>
      <c r="G155" s="26">
        <v>98</v>
      </c>
      <c r="H155" s="16">
        <f t="shared" si="4"/>
        <v>1072.01</v>
      </c>
      <c r="I155" s="16">
        <f t="shared" si="4"/>
        <v>1302.21</v>
      </c>
      <c r="J155" s="16">
        <f t="shared" si="4"/>
        <v>1552.52</v>
      </c>
      <c r="K155" s="16">
        <f t="shared" si="3"/>
        <v>1907.59</v>
      </c>
      <c r="L155" s="27">
        <v>0</v>
      </c>
      <c r="M155" s="34">
        <v>186.65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43380</v>
      </c>
      <c r="B156" s="14">
        <v>3</v>
      </c>
      <c r="C156" s="15">
        <v>860.53</v>
      </c>
      <c r="D156" s="15">
        <v>0</v>
      </c>
      <c r="E156" s="15">
        <v>116.93</v>
      </c>
      <c r="F156" s="26">
        <v>904.15</v>
      </c>
      <c r="G156" s="26">
        <v>98</v>
      </c>
      <c r="H156" s="16">
        <f t="shared" si="4"/>
        <v>1037.6699999999998</v>
      </c>
      <c r="I156" s="16">
        <f t="shared" si="4"/>
        <v>1267.87</v>
      </c>
      <c r="J156" s="16">
        <f t="shared" si="4"/>
        <v>1518.18</v>
      </c>
      <c r="K156" s="16">
        <f t="shared" si="3"/>
        <v>1873.2499999999998</v>
      </c>
      <c r="L156" s="27">
        <v>0</v>
      </c>
      <c r="M156" s="34">
        <v>116.93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43380</v>
      </c>
      <c r="B157" s="14">
        <v>4</v>
      </c>
      <c r="C157" s="15">
        <v>845.13</v>
      </c>
      <c r="D157" s="15">
        <v>0</v>
      </c>
      <c r="E157" s="15">
        <v>74.46</v>
      </c>
      <c r="F157" s="26">
        <v>888.75</v>
      </c>
      <c r="G157" s="26">
        <v>98</v>
      </c>
      <c r="H157" s="16">
        <f t="shared" si="4"/>
        <v>1022.27</v>
      </c>
      <c r="I157" s="16">
        <f t="shared" si="4"/>
        <v>1252.47</v>
      </c>
      <c r="J157" s="16">
        <f t="shared" si="4"/>
        <v>1502.78</v>
      </c>
      <c r="K157" s="16">
        <f t="shared" si="3"/>
        <v>1857.85</v>
      </c>
      <c r="L157" s="27">
        <v>0</v>
      </c>
      <c r="M157" s="34">
        <v>74.46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43380</v>
      </c>
      <c r="B158" s="14">
        <v>5</v>
      </c>
      <c r="C158" s="15">
        <v>875.36</v>
      </c>
      <c r="D158" s="15">
        <v>27.19</v>
      </c>
      <c r="E158" s="15">
        <v>0</v>
      </c>
      <c r="F158" s="26">
        <v>918.98</v>
      </c>
      <c r="G158" s="26">
        <v>98</v>
      </c>
      <c r="H158" s="16">
        <f t="shared" si="4"/>
        <v>1052.5</v>
      </c>
      <c r="I158" s="16">
        <f t="shared" si="4"/>
        <v>1282.7</v>
      </c>
      <c r="J158" s="16">
        <f t="shared" si="4"/>
        <v>1533.01</v>
      </c>
      <c r="K158" s="16">
        <f t="shared" si="3"/>
        <v>1888.08</v>
      </c>
      <c r="L158" s="27">
        <v>27.19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43380</v>
      </c>
      <c r="B159" s="14">
        <v>6</v>
      </c>
      <c r="C159" s="15">
        <v>961.25</v>
      </c>
      <c r="D159" s="15">
        <v>251.91</v>
      </c>
      <c r="E159" s="15">
        <v>0</v>
      </c>
      <c r="F159" s="26">
        <v>1004.87</v>
      </c>
      <c r="G159" s="26">
        <v>98</v>
      </c>
      <c r="H159" s="16">
        <f t="shared" si="4"/>
        <v>1138.3899999999999</v>
      </c>
      <c r="I159" s="16">
        <f t="shared" si="4"/>
        <v>1368.59</v>
      </c>
      <c r="J159" s="16">
        <f t="shared" si="4"/>
        <v>1618.8999999999999</v>
      </c>
      <c r="K159" s="16">
        <f t="shared" si="3"/>
        <v>1973.97</v>
      </c>
      <c r="L159" s="27">
        <v>251.91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43380</v>
      </c>
      <c r="B160" s="14">
        <v>7</v>
      </c>
      <c r="C160" s="15">
        <v>1184.65</v>
      </c>
      <c r="D160" s="15">
        <v>272.92</v>
      </c>
      <c r="E160" s="15">
        <v>0</v>
      </c>
      <c r="F160" s="26">
        <v>1228.27</v>
      </c>
      <c r="G160" s="26">
        <v>98</v>
      </c>
      <c r="H160" s="16">
        <f t="shared" si="4"/>
        <v>1361.79</v>
      </c>
      <c r="I160" s="16">
        <f t="shared" si="4"/>
        <v>1591.99</v>
      </c>
      <c r="J160" s="16">
        <f t="shared" si="4"/>
        <v>1842.3</v>
      </c>
      <c r="K160" s="16">
        <f t="shared" si="3"/>
        <v>2197.3700000000003</v>
      </c>
      <c r="L160" s="27">
        <v>272.92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43380</v>
      </c>
      <c r="B161" s="14">
        <v>8</v>
      </c>
      <c r="C161" s="15">
        <v>1771.99</v>
      </c>
      <c r="D161" s="15">
        <v>52.8</v>
      </c>
      <c r="E161" s="15">
        <v>0</v>
      </c>
      <c r="F161" s="26">
        <v>1815.61</v>
      </c>
      <c r="G161" s="26">
        <v>98</v>
      </c>
      <c r="H161" s="16">
        <f t="shared" si="4"/>
        <v>1949.1299999999999</v>
      </c>
      <c r="I161" s="16">
        <f t="shared" si="4"/>
        <v>2179.3300000000004</v>
      </c>
      <c r="J161" s="16">
        <f t="shared" si="4"/>
        <v>2429.6400000000003</v>
      </c>
      <c r="K161" s="16">
        <f t="shared" si="3"/>
        <v>2784.71</v>
      </c>
      <c r="L161" s="27">
        <v>52.8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43380</v>
      </c>
      <c r="B162" s="14">
        <v>9</v>
      </c>
      <c r="C162" s="15">
        <v>1825.06</v>
      </c>
      <c r="D162" s="15">
        <v>1609.2</v>
      </c>
      <c r="E162" s="15">
        <v>0</v>
      </c>
      <c r="F162" s="26">
        <v>1868.68</v>
      </c>
      <c r="G162" s="26">
        <v>98</v>
      </c>
      <c r="H162" s="16">
        <f t="shared" si="4"/>
        <v>2002.1999999999998</v>
      </c>
      <c r="I162" s="16">
        <f t="shared" si="4"/>
        <v>2232.4</v>
      </c>
      <c r="J162" s="16">
        <f t="shared" si="4"/>
        <v>2482.71</v>
      </c>
      <c r="K162" s="16">
        <f t="shared" si="3"/>
        <v>2837.78</v>
      </c>
      <c r="L162" s="27">
        <v>1609.2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43380</v>
      </c>
      <c r="B163" s="14">
        <v>10</v>
      </c>
      <c r="C163" s="15">
        <v>1936.46</v>
      </c>
      <c r="D163" s="15">
        <v>0</v>
      </c>
      <c r="E163" s="15">
        <v>3.04</v>
      </c>
      <c r="F163" s="26">
        <v>1980.08</v>
      </c>
      <c r="G163" s="26">
        <v>98</v>
      </c>
      <c r="H163" s="16">
        <f t="shared" si="4"/>
        <v>2113.6000000000004</v>
      </c>
      <c r="I163" s="16">
        <f t="shared" si="4"/>
        <v>2343.8</v>
      </c>
      <c r="J163" s="16">
        <f t="shared" si="4"/>
        <v>2594.11</v>
      </c>
      <c r="K163" s="16">
        <f t="shared" si="3"/>
        <v>2949.1800000000003</v>
      </c>
      <c r="L163" s="27">
        <v>0</v>
      </c>
      <c r="M163" s="34">
        <v>3.04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43380</v>
      </c>
      <c r="B164" s="14">
        <v>11</v>
      </c>
      <c r="C164" s="15">
        <v>1954.42</v>
      </c>
      <c r="D164" s="15">
        <v>16.95</v>
      </c>
      <c r="E164" s="15">
        <v>0</v>
      </c>
      <c r="F164" s="26">
        <v>1998.04</v>
      </c>
      <c r="G164" s="26">
        <v>98</v>
      </c>
      <c r="H164" s="16">
        <f t="shared" si="4"/>
        <v>2131.5600000000004</v>
      </c>
      <c r="I164" s="16">
        <f t="shared" si="4"/>
        <v>2361.76</v>
      </c>
      <c r="J164" s="16">
        <f t="shared" si="4"/>
        <v>2612.07</v>
      </c>
      <c r="K164" s="16">
        <f t="shared" si="3"/>
        <v>2967.1400000000003</v>
      </c>
      <c r="L164" s="27">
        <v>16.95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43380</v>
      </c>
      <c r="B165" s="14">
        <v>12</v>
      </c>
      <c r="C165" s="15">
        <v>1957.06</v>
      </c>
      <c r="D165" s="15">
        <v>0</v>
      </c>
      <c r="E165" s="15">
        <v>120.93</v>
      </c>
      <c r="F165" s="26">
        <v>2000.68</v>
      </c>
      <c r="G165" s="26">
        <v>98</v>
      </c>
      <c r="H165" s="16">
        <f t="shared" si="4"/>
        <v>2134.2000000000003</v>
      </c>
      <c r="I165" s="16">
        <f t="shared" si="4"/>
        <v>2364.4</v>
      </c>
      <c r="J165" s="16">
        <f t="shared" si="4"/>
        <v>2614.71</v>
      </c>
      <c r="K165" s="16">
        <f t="shared" si="3"/>
        <v>2969.78</v>
      </c>
      <c r="L165" s="27">
        <v>0</v>
      </c>
      <c r="M165" s="34">
        <v>120.93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43380</v>
      </c>
      <c r="B166" s="14">
        <v>13</v>
      </c>
      <c r="C166" s="15">
        <v>2064.81</v>
      </c>
      <c r="D166" s="15">
        <v>0</v>
      </c>
      <c r="E166" s="15">
        <v>4.65</v>
      </c>
      <c r="F166" s="26">
        <v>2108.43</v>
      </c>
      <c r="G166" s="26">
        <v>98</v>
      </c>
      <c r="H166" s="16">
        <f t="shared" si="4"/>
        <v>2241.9500000000003</v>
      </c>
      <c r="I166" s="16">
        <f t="shared" si="4"/>
        <v>2472.15</v>
      </c>
      <c r="J166" s="16">
        <f t="shared" si="4"/>
        <v>2722.46</v>
      </c>
      <c r="K166" s="16">
        <f t="shared" si="3"/>
        <v>3077.53</v>
      </c>
      <c r="L166" s="27">
        <v>0</v>
      </c>
      <c r="M166" s="34">
        <v>4.65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43380</v>
      </c>
      <c r="B167" s="14">
        <v>14</v>
      </c>
      <c r="C167" s="15">
        <v>2055.68</v>
      </c>
      <c r="D167" s="15">
        <v>47.21</v>
      </c>
      <c r="E167" s="15">
        <v>0</v>
      </c>
      <c r="F167" s="26">
        <v>2099.3</v>
      </c>
      <c r="G167" s="26">
        <v>98</v>
      </c>
      <c r="H167" s="16">
        <f t="shared" si="4"/>
        <v>2232.82</v>
      </c>
      <c r="I167" s="16">
        <f t="shared" si="4"/>
        <v>2463.02</v>
      </c>
      <c r="J167" s="16">
        <f t="shared" si="4"/>
        <v>2713.33</v>
      </c>
      <c r="K167" s="16">
        <f t="shared" si="3"/>
        <v>3068.4</v>
      </c>
      <c r="L167" s="27">
        <v>47.21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43380</v>
      </c>
      <c r="B168" s="14">
        <v>15</v>
      </c>
      <c r="C168" s="15">
        <v>2094.38</v>
      </c>
      <c r="D168" s="15">
        <v>0</v>
      </c>
      <c r="E168" s="15">
        <v>146.44</v>
      </c>
      <c r="F168" s="26">
        <v>2138</v>
      </c>
      <c r="G168" s="26">
        <v>98</v>
      </c>
      <c r="H168" s="16">
        <f t="shared" si="4"/>
        <v>2271.5200000000004</v>
      </c>
      <c r="I168" s="16">
        <f t="shared" si="4"/>
        <v>2501.7200000000003</v>
      </c>
      <c r="J168" s="16">
        <f t="shared" si="4"/>
        <v>2752.03</v>
      </c>
      <c r="K168" s="16">
        <f t="shared" si="3"/>
        <v>3107.1000000000004</v>
      </c>
      <c r="L168" s="27">
        <v>0</v>
      </c>
      <c r="M168" s="34">
        <v>146.44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43380</v>
      </c>
      <c r="B169" s="14">
        <v>16</v>
      </c>
      <c r="C169" s="15">
        <v>2055.49</v>
      </c>
      <c r="D169" s="15">
        <v>62.46</v>
      </c>
      <c r="E169" s="15">
        <v>0</v>
      </c>
      <c r="F169" s="26">
        <v>2099.11</v>
      </c>
      <c r="G169" s="26">
        <v>98</v>
      </c>
      <c r="H169" s="16">
        <f t="shared" si="4"/>
        <v>2232.63</v>
      </c>
      <c r="I169" s="16">
        <f t="shared" si="4"/>
        <v>2462.83</v>
      </c>
      <c r="J169" s="16">
        <f t="shared" si="4"/>
        <v>2713.14</v>
      </c>
      <c r="K169" s="16">
        <f t="shared" si="3"/>
        <v>3068.21</v>
      </c>
      <c r="L169" s="27">
        <v>62.46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43380</v>
      </c>
      <c r="B170" s="14">
        <v>17</v>
      </c>
      <c r="C170" s="15">
        <v>1928.3</v>
      </c>
      <c r="D170" s="15">
        <v>0</v>
      </c>
      <c r="E170" s="15">
        <v>149.06</v>
      </c>
      <c r="F170" s="26">
        <v>1971.92</v>
      </c>
      <c r="G170" s="26">
        <v>98</v>
      </c>
      <c r="H170" s="16">
        <f t="shared" si="4"/>
        <v>2105.44</v>
      </c>
      <c r="I170" s="16">
        <f t="shared" si="4"/>
        <v>2335.6400000000003</v>
      </c>
      <c r="J170" s="16">
        <f t="shared" si="4"/>
        <v>2585.9500000000003</v>
      </c>
      <c r="K170" s="16">
        <f t="shared" si="3"/>
        <v>2941.02</v>
      </c>
      <c r="L170" s="27">
        <v>0</v>
      </c>
      <c r="M170" s="34">
        <v>149.06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43380</v>
      </c>
      <c r="B171" s="14">
        <v>18</v>
      </c>
      <c r="C171" s="15">
        <v>1809.44</v>
      </c>
      <c r="D171" s="15">
        <v>0</v>
      </c>
      <c r="E171" s="15">
        <v>33.28</v>
      </c>
      <c r="F171" s="26">
        <v>1853.06</v>
      </c>
      <c r="G171" s="26">
        <v>98</v>
      </c>
      <c r="H171" s="16">
        <f t="shared" si="4"/>
        <v>1986.58</v>
      </c>
      <c r="I171" s="16">
        <f t="shared" si="4"/>
        <v>2216.78</v>
      </c>
      <c r="J171" s="16">
        <f t="shared" si="4"/>
        <v>2467.09</v>
      </c>
      <c r="K171" s="16">
        <f t="shared" si="3"/>
        <v>2822.1600000000003</v>
      </c>
      <c r="L171" s="27">
        <v>0</v>
      </c>
      <c r="M171" s="34">
        <v>33.28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43380</v>
      </c>
      <c r="B172" s="14">
        <v>19</v>
      </c>
      <c r="C172" s="15">
        <v>1794.95</v>
      </c>
      <c r="D172" s="15">
        <v>0</v>
      </c>
      <c r="E172" s="15">
        <v>32.39</v>
      </c>
      <c r="F172" s="26">
        <v>1838.57</v>
      </c>
      <c r="G172" s="26">
        <v>98</v>
      </c>
      <c r="H172" s="16">
        <f t="shared" si="4"/>
        <v>1972.09</v>
      </c>
      <c r="I172" s="16">
        <f t="shared" si="4"/>
        <v>2202.2900000000004</v>
      </c>
      <c r="J172" s="16">
        <f t="shared" si="4"/>
        <v>2452.6000000000004</v>
      </c>
      <c r="K172" s="16">
        <f t="shared" si="3"/>
        <v>2807.67</v>
      </c>
      <c r="L172" s="27">
        <v>0</v>
      </c>
      <c r="M172" s="34">
        <v>32.39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43380</v>
      </c>
      <c r="B173" s="14">
        <v>20</v>
      </c>
      <c r="C173" s="15">
        <v>1801.21</v>
      </c>
      <c r="D173" s="15">
        <v>0</v>
      </c>
      <c r="E173" s="15">
        <v>43.52</v>
      </c>
      <c r="F173" s="26">
        <v>1844.83</v>
      </c>
      <c r="G173" s="26">
        <v>98</v>
      </c>
      <c r="H173" s="16">
        <f t="shared" si="4"/>
        <v>1978.35</v>
      </c>
      <c r="I173" s="16">
        <f t="shared" si="4"/>
        <v>2208.55</v>
      </c>
      <c r="J173" s="16">
        <f t="shared" si="4"/>
        <v>2458.86</v>
      </c>
      <c r="K173" s="16">
        <f t="shared" si="3"/>
        <v>2813.9300000000003</v>
      </c>
      <c r="L173" s="27">
        <v>0</v>
      </c>
      <c r="M173" s="34">
        <v>43.52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43380</v>
      </c>
      <c r="B174" s="14">
        <v>21</v>
      </c>
      <c r="C174" s="15">
        <v>1941.76</v>
      </c>
      <c r="D174" s="15">
        <v>0</v>
      </c>
      <c r="E174" s="15">
        <v>188.9</v>
      </c>
      <c r="F174" s="26">
        <v>1985.38</v>
      </c>
      <c r="G174" s="26">
        <v>98</v>
      </c>
      <c r="H174" s="16">
        <f t="shared" si="4"/>
        <v>2118.9</v>
      </c>
      <c r="I174" s="16">
        <f t="shared" si="4"/>
        <v>2349.1000000000004</v>
      </c>
      <c r="J174" s="16">
        <f t="shared" si="4"/>
        <v>2599.4100000000003</v>
      </c>
      <c r="K174" s="16">
        <f t="shared" si="3"/>
        <v>2954.48</v>
      </c>
      <c r="L174" s="27">
        <v>0</v>
      </c>
      <c r="M174" s="34">
        <v>188.9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43380</v>
      </c>
      <c r="B175" s="14">
        <v>22</v>
      </c>
      <c r="C175" s="15">
        <v>1815.55</v>
      </c>
      <c r="D175" s="15">
        <v>0</v>
      </c>
      <c r="E175" s="15">
        <v>242.62</v>
      </c>
      <c r="F175" s="26">
        <v>1859.17</v>
      </c>
      <c r="G175" s="26">
        <v>98</v>
      </c>
      <c r="H175" s="16">
        <f t="shared" si="4"/>
        <v>1992.6899999999998</v>
      </c>
      <c r="I175" s="16">
        <f t="shared" si="4"/>
        <v>2222.8900000000003</v>
      </c>
      <c r="J175" s="16">
        <f t="shared" si="4"/>
        <v>2473.2000000000003</v>
      </c>
      <c r="K175" s="16">
        <f t="shared" si="3"/>
        <v>2828.27</v>
      </c>
      <c r="L175" s="27">
        <v>0</v>
      </c>
      <c r="M175" s="34">
        <v>242.62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43380</v>
      </c>
      <c r="B176" s="14">
        <v>23</v>
      </c>
      <c r="C176" s="15">
        <v>1767.24</v>
      </c>
      <c r="D176" s="15">
        <v>0</v>
      </c>
      <c r="E176" s="15">
        <v>485.95</v>
      </c>
      <c r="F176" s="26">
        <v>1810.86</v>
      </c>
      <c r="G176" s="26">
        <v>98</v>
      </c>
      <c r="H176" s="16">
        <f t="shared" si="4"/>
        <v>1944.3799999999999</v>
      </c>
      <c r="I176" s="16">
        <f t="shared" si="4"/>
        <v>2174.5800000000004</v>
      </c>
      <c r="J176" s="16">
        <f t="shared" si="4"/>
        <v>2424.8900000000003</v>
      </c>
      <c r="K176" s="16">
        <f t="shared" si="3"/>
        <v>2779.96</v>
      </c>
      <c r="L176" s="27">
        <v>0</v>
      </c>
      <c r="M176" s="34">
        <v>485.95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43381</v>
      </c>
      <c r="B177" s="14">
        <v>0</v>
      </c>
      <c r="C177" s="15">
        <v>1233.02</v>
      </c>
      <c r="D177" s="15">
        <v>0</v>
      </c>
      <c r="E177" s="15">
        <v>316.7</v>
      </c>
      <c r="F177" s="26">
        <v>1276.64</v>
      </c>
      <c r="G177" s="26">
        <v>98</v>
      </c>
      <c r="H177" s="16">
        <f t="shared" si="4"/>
        <v>1410.1599999999999</v>
      </c>
      <c r="I177" s="16">
        <f t="shared" si="4"/>
        <v>1640.36</v>
      </c>
      <c r="J177" s="16">
        <f t="shared" si="4"/>
        <v>1890.6699999999998</v>
      </c>
      <c r="K177" s="16">
        <f t="shared" si="3"/>
        <v>2245.7400000000002</v>
      </c>
      <c r="L177" s="27">
        <v>0</v>
      </c>
      <c r="M177" s="34">
        <v>316.7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43381</v>
      </c>
      <c r="B178" s="14">
        <v>1</v>
      </c>
      <c r="C178" s="15">
        <v>1058.29</v>
      </c>
      <c r="D178" s="15">
        <v>0</v>
      </c>
      <c r="E178" s="15">
        <v>178.35</v>
      </c>
      <c r="F178" s="26">
        <v>1101.91</v>
      </c>
      <c r="G178" s="26">
        <v>98</v>
      </c>
      <c r="H178" s="16">
        <f t="shared" si="4"/>
        <v>1235.4299999999998</v>
      </c>
      <c r="I178" s="16">
        <f t="shared" si="4"/>
        <v>1465.6299999999999</v>
      </c>
      <c r="J178" s="16">
        <f t="shared" si="4"/>
        <v>1715.9399999999998</v>
      </c>
      <c r="K178" s="16">
        <f t="shared" si="3"/>
        <v>2071.01</v>
      </c>
      <c r="L178" s="27">
        <v>0</v>
      </c>
      <c r="M178" s="34">
        <v>178.35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43381</v>
      </c>
      <c r="B179" s="14">
        <v>2</v>
      </c>
      <c r="C179" s="15">
        <v>943.66</v>
      </c>
      <c r="D179" s="15">
        <v>0</v>
      </c>
      <c r="E179" s="15">
        <v>86.37</v>
      </c>
      <c r="F179" s="26">
        <v>987.28</v>
      </c>
      <c r="G179" s="26">
        <v>98</v>
      </c>
      <c r="H179" s="16">
        <f t="shared" si="4"/>
        <v>1120.7999999999997</v>
      </c>
      <c r="I179" s="16">
        <f t="shared" si="4"/>
        <v>1350.9999999999998</v>
      </c>
      <c r="J179" s="16">
        <f t="shared" si="4"/>
        <v>1601.3099999999997</v>
      </c>
      <c r="K179" s="16">
        <f t="shared" si="3"/>
        <v>1956.3799999999999</v>
      </c>
      <c r="L179" s="27">
        <v>0</v>
      </c>
      <c r="M179" s="34">
        <v>86.37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43381</v>
      </c>
      <c r="B180" s="14">
        <v>3</v>
      </c>
      <c r="C180" s="15">
        <v>887.84</v>
      </c>
      <c r="D180" s="15">
        <v>0</v>
      </c>
      <c r="E180" s="15">
        <v>43.12</v>
      </c>
      <c r="F180" s="26">
        <v>931.46</v>
      </c>
      <c r="G180" s="26">
        <v>98</v>
      </c>
      <c r="H180" s="16">
        <f t="shared" si="4"/>
        <v>1064.98</v>
      </c>
      <c r="I180" s="16">
        <f t="shared" si="4"/>
        <v>1295.18</v>
      </c>
      <c r="J180" s="16">
        <f t="shared" si="4"/>
        <v>1545.49</v>
      </c>
      <c r="K180" s="16">
        <f t="shared" si="3"/>
        <v>1900.56</v>
      </c>
      <c r="L180" s="27">
        <v>0</v>
      </c>
      <c r="M180" s="34">
        <v>43.12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43381</v>
      </c>
      <c r="B181" s="14">
        <v>4</v>
      </c>
      <c r="C181" s="15">
        <v>855.18</v>
      </c>
      <c r="D181" s="15">
        <v>0</v>
      </c>
      <c r="E181" s="15">
        <v>17.5</v>
      </c>
      <c r="F181" s="26">
        <v>898.8</v>
      </c>
      <c r="G181" s="26">
        <v>98</v>
      </c>
      <c r="H181" s="16">
        <f t="shared" si="4"/>
        <v>1032.32</v>
      </c>
      <c r="I181" s="16">
        <f t="shared" si="4"/>
        <v>1262.52</v>
      </c>
      <c r="J181" s="16">
        <f t="shared" si="4"/>
        <v>1512.83</v>
      </c>
      <c r="K181" s="16">
        <f t="shared" si="3"/>
        <v>1867.8999999999999</v>
      </c>
      <c r="L181" s="27">
        <v>0</v>
      </c>
      <c r="M181" s="34">
        <v>17.5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43381</v>
      </c>
      <c r="B182" s="14">
        <v>5</v>
      </c>
      <c r="C182" s="15">
        <v>904.62</v>
      </c>
      <c r="D182" s="15">
        <v>136.28</v>
      </c>
      <c r="E182" s="15">
        <v>0</v>
      </c>
      <c r="F182" s="26">
        <v>948.24</v>
      </c>
      <c r="G182" s="26">
        <v>98</v>
      </c>
      <c r="H182" s="16">
        <f t="shared" si="4"/>
        <v>1081.76</v>
      </c>
      <c r="I182" s="16">
        <f t="shared" si="4"/>
        <v>1311.96</v>
      </c>
      <c r="J182" s="16">
        <f t="shared" si="4"/>
        <v>1562.27</v>
      </c>
      <c r="K182" s="16">
        <f t="shared" si="3"/>
        <v>1917.34</v>
      </c>
      <c r="L182" s="27">
        <v>136.28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43381</v>
      </c>
      <c r="B183" s="14">
        <v>6</v>
      </c>
      <c r="C183" s="15">
        <v>1029.58</v>
      </c>
      <c r="D183" s="15">
        <v>229.55</v>
      </c>
      <c r="E183" s="15">
        <v>0</v>
      </c>
      <c r="F183" s="26">
        <v>1073.2</v>
      </c>
      <c r="G183" s="26">
        <v>98</v>
      </c>
      <c r="H183" s="16">
        <f t="shared" si="4"/>
        <v>1206.7199999999998</v>
      </c>
      <c r="I183" s="16">
        <f t="shared" si="4"/>
        <v>1436.9199999999998</v>
      </c>
      <c r="J183" s="16">
        <f t="shared" si="4"/>
        <v>1687.2299999999998</v>
      </c>
      <c r="K183" s="16">
        <f t="shared" si="3"/>
        <v>2042.3</v>
      </c>
      <c r="L183" s="27">
        <v>229.55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43381</v>
      </c>
      <c r="B184" s="14">
        <v>7</v>
      </c>
      <c r="C184" s="15">
        <v>1376.1</v>
      </c>
      <c r="D184" s="15">
        <v>66.66</v>
      </c>
      <c r="E184" s="15">
        <v>0</v>
      </c>
      <c r="F184" s="26">
        <v>1419.72</v>
      </c>
      <c r="G184" s="26">
        <v>98</v>
      </c>
      <c r="H184" s="16">
        <f t="shared" si="4"/>
        <v>1553.2399999999998</v>
      </c>
      <c r="I184" s="16">
        <f t="shared" si="4"/>
        <v>1783.4399999999998</v>
      </c>
      <c r="J184" s="16">
        <f t="shared" si="4"/>
        <v>2033.7499999999998</v>
      </c>
      <c r="K184" s="16">
        <f t="shared" si="3"/>
        <v>2388.82</v>
      </c>
      <c r="L184" s="27">
        <v>66.66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43381</v>
      </c>
      <c r="B185" s="14">
        <v>8</v>
      </c>
      <c r="C185" s="15">
        <v>1591.38</v>
      </c>
      <c r="D185" s="15">
        <v>171.29</v>
      </c>
      <c r="E185" s="15">
        <v>0</v>
      </c>
      <c r="F185" s="26">
        <v>1635</v>
      </c>
      <c r="G185" s="26">
        <v>98</v>
      </c>
      <c r="H185" s="16">
        <f t="shared" si="4"/>
        <v>1768.52</v>
      </c>
      <c r="I185" s="16">
        <f t="shared" si="4"/>
        <v>1998.72</v>
      </c>
      <c r="J185" s="16">
        <f t="shared" si="4"/>
        <v>2249.03</v>
      </c>
      <c r="K185" s="16">
        <f t="shared" si="3"/>
        <v>2604.1000000000004</v>
      </c>
      <c r="L185" s="27">
        <v>171.29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43381</v>
      </c>
      <c r="B186" s="14">
        <v>9</v>
      </c>
      <c r="C186" s="15">
        <v>1754.51</v>
      </c>
      <c r="D186" s="15">
        <v>9.95</v>
      </c>
      <c r="E186" s="15">
        <v>0</v>
      </c>
      <c r="F186" s="26">
        <v>1798.13</v>
      </c>
      <c r="G186" s="26">
        <v>98</v>
      </c>
      <c r="H186" s="16">
        <f t="shared" si="4"/>
        <v>1931.6499999999999</v>
      </c>
      <c r="I186" s="16">
        <f t="shared" si="4"/>
        <v>2161.8500000000004</v>
      </c>
      <c r="J186" s="16">
        <f t="shared" si="4"/>
        <v>2412.1600000000003</v>
      </c>
      <c r="K186" s="16">
        <f t="shared" si="3"/>
        <v>2767.23</v>
      </c>
      <c r="L186" s="27">
        <v>9.95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43381</v>
      </c>
      <c r="B187" s="14">
        <v>10</v>
      </c>
      <c r="C187" s="15">
        <v>1764.84</v>
      </c>
      <c r="D187" s="15">
        <v>14.14</v>
      </c>
      <c r="E187" s="15">
        <v>0</v>
      </c>
      <c r="F187" s="26">
        <v>1808.46</v>
      </c>
      <c r="G187" s="26">
        <v>98</v>
      </c>
      <c r="H187" s="16">
        <f t="shared" si="4"/>
        <v>1941.9799999999998</v>
      </c>
      <c r="I187" s="16">
        <f t="shared" si="4"/>
        <v>2172.1800000000003</v>
      </c>
      <c r="J187" s="16">
        <f t="shared" si="4"/>
        <v>2422.4900000000002</v>
      </c>
      <c r="K187" s="16">
        <f t="shared" si="3"/>
        <v>2777.56</v>
      </c>
      <c r="L187" s="27">
        <v>14.14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43381</v>
      </c>
      <c r="B188" s="14">
        <v>11</v>
      </c>
      <c r="C188" s="15">
        <v>1783.44</v>
      </c>
      <c r="D188" s="15">
        <v>0</v>
      </c>
      <c r="E188" s="15">
        <v>33.25</v>
      </c>
      <c r="F188" s="26">
        <v>1827.06</v>
      </c>
      <c r="G188" s="26">
        <v>98</v>
      </c>
      <c r="H188" s="16">
        <f t="shared" si="4"/>
        <v>1960.58</v>
      </c>
      <c r="I188" s="16">
        <f t="shared" si="4"/>
        <v>2190.78</v>
      </c>
      <c r="J188" s="16">
        <f t="shared" si="4"/>
        <v>2441.09</v>
      </c>
      <c r="K188" s="16">
        <f t="shared" si="3"/>
        <v>2796.1600000000003</v>
      </c>
      <c r="L188" s="27">
        <v>0</v>
      </c>
      <c r="M188" s="34">
        <v>33.25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43381</v>
      </c>
      <c r="B189" s="14">
        <v>12</v>
      </c>
      <c r="C189" s="15">
        <v>1791.45</v>
      </c>
      <c r="D189" s="15">
        <v>0</v>
      </c>
      <c r="E189" s="15">
        <v>32.45</v>
      </c>
      <c r="F189" s="26">
        <v>1835.07</v>
      </c>
      <c r="G189" s="26">
        <v>98</v>
      </c>
      <c r="H189" s="16">
        <f t="shared" si="4"/>
        <v>1968.59</v>
      </c>
      <c r="I189" s="16">
        <f t="shared" si="4"/>
        <v>2198.7900000000004</v>
      </c>
      <c r="J189" s="16">
        <f t="shared" si="4"/>
        <v>2449.1000000000004</v>
      </c>
      <c r="K189" s="16">
        <f t="shared" si="3"/>
        <v>2804.17</v>
      </c>
      <c r="L189" s="27">
        <v>0</v>
      </c>
      <c r="M189" s="34">
        <v>32.45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43381</v>
      </c>
      <c r="B190" s="14">
        <v>13</v>
      </c>
      <c r="C190" s="15">
        <v>1796.81</v>
      </c>
      <c r="D190" s="15">
        <v>224.42</v>
      </c>
      <c r="E190" s="15">
        <v>0</v>
      </c>
      <c r="F190" s="26">
        <v>1840.43</v>
      </c>
      <c r="G190" s="26">
        <v>98</v>
      </c>
      <c r="H190" s="16">
        <f t="shared" si="4"/>
        <v>1973.9499999999998</v>
      </c>
      <c r="I190" s="16">
        <f t="shared" si="4"/>
        <v>2204.15</v>
      </c>
      <c r="J190" s="16">
        <f t="shared" si="4"/>
        <v>2454.46</v>
      </c>
      <c r="K190" s="16">
        <f t="shared" si="3"/>
        <v>2809.53</v>
      </c>
      <c r="L190" s="27">
        <v>224.42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43381</v>
      </c>
      <c r="B191" s="14">
        <v>14</v>
      </c>
      <c r="C191" s="15">
        <v>1795.31</v>
      </c>
      <c r="D191" s="15">
        <v>225.52</v>
      </c>
      <c r="E191" s="15">
        <v>0</v>
      </c>
      <c r="F191" s="26">
        <v>1838.93</v>
      </c>
      <c r="G191" s="26">
        <v>98</v>
      </c>
      <c r="H191" s="16">
        <f t="shared" si="4"/>
        <v>1972.4499999999998</v>
      </c>
      <c r="I191" s="16">
        <f t="shared" si="4"/>
        <v>2202.65</v>
      </c>
      <c r="J191" s="16">
        <f t="shared" si="4"/>
        <v>2452.96</v>
      </c>
      <c r="K191" s="16">
        <f t="shared" si="3"/>
        <v>2808.03</v>
      </c>
      <c r="L191" s="27">
        <v>225.52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43381</v>
      </c>
      <c r="B192" s="14">
        <v>15</v>
      </c>
      <c r="C192" s="15">
        <v>1793.62</v>
      </c>
      <c r="D192" s="15">
        <v>245.63</v>
      </c>
      <c r="E192" s="15">
        <v>0</v>
      </c>
      <c r="F192" s="26">
        <v>1837.24</v>
      </c>
      <c r="G192" s="26">
        <v>98</v>
      </c>
      <c r="H192" s="16">
        <f t="shared" si="4"/>
        <v>1970.7599999999998</v>
      </c>
      <c r="I192" s="16">
        <f t="shared" si="4"/>
        <v>2200.96</v>
      </c>
      <c r="J192" s="16">
        <f t="shared" si="4"/>
        <v>2451.27</v>
      </c>
      <c r="K192" s="16">
        <f t="shared" si="3"/>
        <v>2806.34</v>
      </c>
      <c r="L192" s="27">
        <v>245.63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43381</v>
      </c>
      <c r="B193" s="14">
        <v>16</v>
      </c>
      <c r="C193" s="15">
        <v>1788.3</v>
      </c>
      <c r="D193" s="15">
        <v>0</v>
      </c>
      <c r="E193" s="15">
        <v>107.44</v>
      </c>
      <c r="F193" s="26">
        <v>1831.92</v>
      </c>
      <c r="G193" s="26">
        <v>98</v>
      </c>
      <c r="H193" s="16">
        <f t="shared" si="4"/>
        <v>1965.4399999999998</v>
      </c>
      <c r="I193" s="16">
        <f t="shared" si="4"/>
        <v>2195.6400000000003</v>
      </c>
      <c r="J193" s="16">
        <f t="shared" si="4"/>
        <v>2445.9500000000003</v>
      </c>
      <c r="K193" s="16">
        <f t="shared" si="3"/>
        <v>2801.02</v>
      </c>
      <c r="L193" s="27">
        <v>0</v>
      </c>
      <c r="M193" s="34">
        <v>107.44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43381</v>
      </c>
      <c r="B194" s="14">
        <v>17</v>
      </c>
      <c r="C194" s="15">
        <v>1784.92</v>
      </c>
      <c r="D194" s="15">
        <v>0</v>
      </c>
      <c r="E194" s="15">
        <v>318.4</v>
      </c>
      <c r="F194" s="26">
        <v>1828.54</v>
      </c>
      <c r="G194" s="26">
        <v>98</v>
      </c>
      <c r="H194" s="16">
        <f t="shared" si="4"/>
        <v>1962.06</v>
      </c>
      <c r="I194" s="16">
        <f t="shared" si="4"/>
        <v>2192.26</v>
      </c>
      <c r="J194" s="16">
        <f t="shared" si="4"/>
        <v>2442.57</v>
      </c>
      <c r="K194" s="16">
        <f t="shared" si="3"/>
        <v>2797.6400000000003</v>
      </c>
      <c r="L194" s="27">
        <v>0</v>
      </c>
      <c r="M194" s="34">
        <v>318.4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43381</v>
      </c>
      <c r="B195" s="14">
        <v>18</v>
      </c>
      <c r="C195" s="15">
        <v>1752.71</v>
      </c>
      <c r="D195" s="15">
        <v>0</v>
      </c>
      <c r="E195" s="15">
        <v>465.34</v>
      </c>
      <c r="F195" s="26">
        <v>1796.33</v>
      </c>
      <c r="G195" s="26">
        <v>98</v>
      </c>
      <c r="H195" s="16">
        <f t="shared" si="4"/>
        <v>1929.85</v>
      </c>
      <c r="I195" s="16">
        <f t="shared" si="4"/>
        <v>2160.05</v>
      </c>
      <c r="J195" s="16">
        <f t="shared" si="4"/>
        <v>2410.36</v>
      </c>
      <c r="K195" s="16">
        <f t="shared" si="3"/>
        <v>2765.4300000000003</v>
      </c>
      <c r="L195" s="27">
        <v>0</v>
      </c>
      <c r="M195" s="34">
        <v>465.34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43381</v>
      </c>
      <c r="B196" s="14">
        <v>19</v>
      </c>
      <c r="C196" s="15">
        <v>1717.12</v>
      </c>
      <c r="D196" s="15">
        <v>0</v>
      </c>
      <c r="E196" s="15">
        <v>272.97</v>
      </c>
      <c r="F196" s="26">
        <v>1760.74</v>
      </c>
      <c r="G196" s="26">
        <v>98</v>
      </c>
      <c r="H196" s="16">
        <f t="shared" si="4"/>
        <v>1894.2599999999998</v>
      </c>
      <c r="I196" s="16">
        <f t="shared" si="4"/>
        <v>2124.46</v>
      </c>
      <c r="J196" s="16">
        <f t="shared" si="4"/>
        <v>2374.77</v>
      </c>
      <c r="K196" s="16">
        <f t="shared" si="3"/>
        <v>2729.84</v>
      </c>
      <c r="L196" s="27">
        <v>0</v>
      </c>
      <c r="M196" s="34">
        <v>272.97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43381</v>
      </c>
      <c r="B197" s="14">
        <v>20</v>
      </c>
      <c r="C197" s="15">
        <v>1712.66</v>
      </c>
      <c r="D197" s="15">
        <v>0</v>
      </c>
      <c r="E197" s="15">
        <v>245.64</v>
      </c>
      <c r="F197" s="26">
        <v>1756.28</v>
      </c>
      <c r="G197" s="26">
        <v>98</v>
      </c>
      <c r="H197" s="16">
        <f t="shared" si="4"/>
        <v>1889.8</v>
      </c>
      <c r="I197" s="16">
        <f t="shared" si="4"/>
        <v>2120.0000000000005</v>
      </c>
      <c r="J197" s="16">
        <f t="shared" si="4"/>
        <v>2370.3100000000004</v>
      </c>
      <c r="K197" s="16">
        <f t="shared" si="3"/>
        <v>2725.38</v>
      </c>
      <c r="L197" s="27">
        <v>0</v>
      </c>
      <c r="M197" s="34">
        <v>245.64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43381</v>
      </c>
      <c r="B198" s="14">
        <v>21</v>
      </c>
      <c r="C198" s="15">
        <v>1772.21</v>
      </c>
      <c r="D198" s="15">
        <v>0</v>
      </c>
      <c r="E198" s="15">
        <v>435.13</v>
      </c>
      <c r="F198" s="26">
        <v>1815.83</v>
      </c>
      <c r="G198" s="26">
        <v>98</v>
      </c>
      <c r="H198" s="16">
        <f t="shared" si="4"/>
        <v>1949.35</v>
      </c>
      <c r="I198" s="16">
        <f t="shared" si="4"/>
        <v>2179.55</v>
      </c>
      <c r="J198" s="16">
        <f t="shared" si="4"/>
        <v>2429.86</v>
      </c>
      <c r="K198" s="16">
        <f t="shared" si="3"/>
        <v>2784.9300000000003</v>
      </c>
      <c r="L198" s="27">
        <v>0</v>
      </c>
      <c r="M198" s="34">
        <v>435.13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43381</v>
      </c>
      <c r="B199" s="14">
        <v>22</v>
      </c>
      <c r="C199" s="15">
        <v>1734.39</v>
      </c>
      <c r="D199" s="15">
        <v>0</v>
      </c>
      <c r="E199" s="15">
        <v>798.78</v>
      </c>
      <c r="F199" s="26">
        <v>1778.01</v>
      </c>
      <c r="G199" s="26">
        <v>98</v>
      </c>
      <c r="H199" s="16">
        <f t="shared" si="4"/>
        <v>1911.53</v>
      </c>
      <c r="I199" s="16">
        <f t="shared" si="4"/>
        <v>2141.7300000000005</v>
      </c>
      <c r="J199" s="16">
        <f t="shared" si="4"/>
        <v>2392.0400000000004</v>
      </c>
      <c r="K199" s="16">
        <f t="shared" si="3"/>
        <v>2747.11</v>
      </c>
      <c r="L199" s="27">
        <v>0</v>
      </c>
      <c r="M199" s="34">
        <v>798.78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43381</v>
      </c>
      <c r="B200" s="14">
        <v>23</v>
      </c>
      <c r="C200" s="15">
        <v>1536.76</v>
      </c>
      <c r="D200" s="15">
        <v>0</v>
      </c>
      <c r="E200" s="15">
        <v>880.56</v>
      </c>
      <c r="F200" s="26">
        <v>1580.38</v>
      </c>
      <c r="G200" s="26">
        <v>98</v>
      </c>
      <c r="H200" s="16">
        <f t="shared" si="4"/>
        <v>1713.8999999999999</v>
      </c>
      <c r="I200" s="16">
        <f t="shared" si="4"/>
        <v>1944.1</v>
      </c>
      <c r="J200" s="16">
        <f t="shared" si="4"/>
        <v>2194.4100000000003</v>
      </c>
      <c r="K200" s="16">
        <f t="shared" si="3"/>
        <v>2549.48</v>
      </c>
      <c r="L200" s="27">
        <v>0</v>
      </c>
      <c r="M200" s="34">
        <v>880.56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43382</v>
      </c>
      <c r="B201" s="14">
        <v>0</v>
      </c>
      <c r="C201" s="15">
        <v>976.41</v>
      </c>
      <c r="D201" s="15">
        <v>0</v>
      </c>
      <c r="E201" s="15">
        <v>194.74</v>
      </c>
      <c r="F201" s="26">
        <v>1020.03</v>
      </c>
      <c r="G201" s="26">
        <v>98</v>
      </c>
      <c r="H201" s="16">
        <f t="shared" si="4"/>
        <v>1153.5499999999997</v>
      </c>
      <c r="I201" s="16">
        <f t="shared" si="4"/>
        <v>1383.7499999999998</v>
      </c>
      <c r="J201" s="16">
        <f t="shared" si="4"/>
        <v>1634.0599999999997</v>
      </c>
      <c r="K201" s="16">
        <f t="shared" si="4"/>
        <v>1989.1299999999999</v>
      </c>
      <c r="L201" s="27">
        <v>0</v>
      </c>
      <c r="M201" s="34">
        <v>194.74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43382</v>
      </c>
      <c r="B202" s="14">
        <v>1</v>
      </c>
      <c r="C202" s="15">
        <v>885.45</v>
      </c>
      <c r="D202" s="15">
        <v>0</v>
      </c>
      <c r="E202" s="15">
        <v>161.26</v>
      </c>
      <c r="F202" s="26">
        <v>929.07</v>
      </c>
      <c r="G202" s="26">
        <v>98</v>
      </c>
      <c r="H202" s="16">
        <f aca="true" t="shared" si="5" ref="H202:K265">SUM($C202,$G202,R$4,R$6)</f>
        <v>1062.59</v>
      </c>
      <c r="I202" s="16">
        <f t="shared" si="5"/>
        <v>1292.79</v>
      </c>
      <c r="J202" s="16">
        <f t="shared" si="5"/>
        <v>1543.1000000000001</v>
      </c>
      <c r="K202" s="16">
        <f t="shared" si="5"/>
        <v>1898.1699999999998</v>
      </c>
      <c r="L202" s="27">
        <v>0</v>
      </c>
      <c r="M202" s="34">
        <v>161.26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43382</v>
      </c>
      <c r="B203" s="14">
        <v>2</v>
      </c>
      <c r="C203" s="15">
        <v>787.28</v>
      </c>
      <c r="D203" s="15">
        <v>0</v>
      </c>
      <c r="E203" s="15">
        <v>216.57</v>
      </c>
      <c r="F203" s="26">
        <v>830.9</v>
      </c>
      <c r="G203" s="26">
        <v>98</v>
      </c>
      <c r="H203" s="16">
        <f t="shared" si="5"/>
        <v>964.42</v>
      </c>
      <c r="I203" s="16">
        <f t="shared" si="5"/>
        <v>1194.62</v>
      </c>
      <c r="J203" s="16">
        <f t="shared" si="5"/>
        <v>1444.93</v>
      </c>
      <c r="K203" s="16">
        <f t="shared" si="5"/>
        <v>1799.9999999999998</v>
      </c>
      <c r="L203" s="27">
        <v>0</v>
      </c>
      <c r="M203" s="34">
        <v>216.57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43382</v>
      </c>
      <c r="B204" s="14">
        <v>3</v>
      </c>
      <c r="C204" s="15">
        <v>750.6</v>
      </c>
      <c r="D204" s="15">
        <v>0</v>
      </c>
      <c r="E204" s="15">
        <v>57.1</v>
      </c>
      <c r="F204" s="26">
        <v>794.22</v>
      </c>
      <c r="G204" s="26">
        <v>98</v>
      </c>
      <c r="H204" s="16">
        <f t="shared" si="5"/>
        <v>927.74</v>
      </c>
      <c r="I204" s="16">
        <f t="shared" si="5"/>
        <v>1157.94</v>
      </c>
      <c r="J204" s="16">
        <f t="shared" si="5"/>
        <v>1408.25</v>
      </c>
      <c r="K204" s="16">
        <f t="shared" si="5"/>
        <v>1763.32</v>
      </c>
      <c r="L204" s="27">
        <v>0</v>
      </c>
      <c r="M204" s="34">
        <v>57.1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43382</v>
      </c>
      <c r="B205" s="14">
        <v>4</v>
      </c>
      <c r="C205" s="15">
        <v>711.89</v>
      </c>
      <c r="D205" s="15">
        <v>0</v>
      </c>
      <c r="E205" s="15">
        <v>32.62</v>
      </c>
      <c r="F205" s="26">
        <v>755.51</v>
      </c>
      <c r="G205" s="26">
        <v>98</v>
      </c>
      <c r="H205" s="16">
        <f t="shared" si="5"/>
        <v>889.03</v>
      </c>
      <c r="I205" s="16">
        <f t="shared" si="5"/>
        <v>1119.23</v>
      </c>
      <c r="J205" s="16">
        <f t="shared" si="5"/>
        <v>1369.54</v>
      </c>
      <c r="K205" s="16">
        <f t="shared" si="5"/>
        <v>1724.61</v>
      </c>
      <c r="L205" s="27">
        <v>0</v>
      </c>
      <c r="M205" s="34">
        <v>32.62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43382</v>
      </c>
      <c r="B206" s="14">
        <v>5</v>
      </c>
      <c r="C206" s="15">
        <v>738.21</v>
      </c>
      <c r="D206" s="15">
        <v>83.41</v>
      </c>
      <c r="E206" s="15">
        <v>0</v>
      </c>
      <c r="F206" s="26">
        <v>781.83</v>
      </c>
      <c r="G206" s="26">
        <v>98</v>
      </c>
      <c r="H206" s="16">
        <f t="shared" si="5"/>
        <v>915.35</v>
      </c>
      <c r="I206" s="16">
        <f t="shared" si="5"/>
        <v>1145.55</v>
      </c>
      <c r="J206" s="16">
        <f t="shared" si="5"/>
        <v>1395.86</v>
      </c>
      <c r="K206" s="16">
        <f t="shared" si="5"/>
        <v>1750.93</v>
      </c>
      <c r="L206" s="27">
        <v>83.41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43382</v>
      </c>
      <c r="B207" s="14">
        <v>6</v>
      </c>
      <c r="C207" s="15">
        <v>848.18</v>
      </c>
      <c r="D207" s="15">
        <v>129.24</v>
      </c>
      <c r="E207" s="15">
        <v>0</v>
      </c>
      <c r="F207" s="26">
        <v>891.8</v>
      </c>
      <c r="G207" s="26">
        <v>98</v>
      </c>
      <c r="H207" s="16">
        <f t="shared" si="5"/>
        <v>1025.32</v>
      </c>
      <c r="I207" s="16">
        <f t="shared" si="5"/>
        <v>1255.52</v>
      </c>
      <c r="J207" s="16">
        <f t="shared" si="5"/>
        <v>1505.83</v>
      </c>
      <c r="K207" s="16">
        <f t="shared" si="5"/>
        <v>1860.8999999999999</v>
      </c>
      <c r="L207" s="27">
        <v>129.24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43382</v>
      </c>
      <c r="B208" s="14">
        <v>7</v>
      </c>
      <c r="C208" s="15">
        <v>832.96</v>
      </c>
      <c r="D208" s="15">
        <v>557.56</v>
      </c>
      <c r="E208" s="15">
        <v>0</v>
      </c>
      <c r="F208" s="26">
        <v>876.58</v>
      </c>
      <c r="G208" s="26">
        <v>98</v>
      </c>
      <c r="H208" s="16">
        <f t="shared" si="5"/>
        <v>1010.1</v>
      </c>
      <c r="I208" s="16">
        <f t="shared" si="5"/>
        <v>1240.3</v>
      </c>
      <c r="J208" s="16">
        <f t="shared" si="5"/>
        <v>1490.61</v>
      </c>
      <c r="K208" s="16">
        <f t="shared" si="5"/>
        <v>1845.68</v>
      </c>
      <c r="L208" s="27">
        <v>557.56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43382</v>
      </c>
      <c r="B209" s="14">
        <v>8</v>
      </c>
      <c r="C209" s="15">
        <v>1538.77</v>
      </c>
      <c r="D209" s="15">
        <v>0</v>
      </c>
      <c r="E209" s="15">
        <v>67.77</v>
      </c>
      <c r="F209" s="26">
        <v>1582.39</v>
      </c>
      <c r="G209" s="26">
        <v>98</v>
      </c>
      <c r="H209" s="16">
        <f t="shared" si="5"/>
        <v>1715.9099999999999</v>
      </c>
      <c r="I209" s="16">
        <f t="shared" si="5"/>
        <v>1946.11</v>
      </c>
      <c r="J209" s="16">
        <f t="shared" si="5"/>
        <v>2196.42</v>
      </c>
      <c r="K209" s="16">
        <f t="shared" si="5"/>
        <v>2551.4900000000002</v>
      </c>
      <c r="L209" s="27">
        <v>0</v>
      </c>
      <c r="M209" s="34">
        <v>67.77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43382</v>
      </c>
      <c r="B210" s="14">
        <v>9</v>
      </c>
      <c r="C210" s="15">
        <v>1607.74</v>
      </c>
      <c r="D210" s="15">
        <v>44.06</v>
      </c>
      <c r="E210" s="15">
        <v>0</v>
      </c>
      <c r="F210" s="26">
        <v>1651.36</v>
      </c>
      <c r="G210" s="26">
        <v>98</v>
      </c>
      <c r="H210" s="16">
        <f t="shared" si="5"/>
        <v>1784.8799999999999</v>
      </c>
      <c r="I210" s="16">
        <f t="shared" si="5"/>
        <v>2015.08</v>
      </c>
      <c r="J210" s="16">
        <f t="shared" si="5"/>
        <v>2265.3900000000003</v>
      </c>
      <c r="K210" s="16">
        <f t="shared" si="5"/>
        <v>2620.46</v>
      </c>
      <c r="L210" s="27">
        <v>44.06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43382</v>
      </c>
      <c r="B211" s="14">
        <v>10</v>
      </c>
      <c r="C211" s="15">
        <v>1739.87</v>
      </c>
      <c r="D211" s="15">
        <v>0</v>
      </c>
      <c r="E211" s="15">
        <v>148.42</v>
      </c>
      <c r="F211" s="26">
        <v>1783.49</v>
      </c>
      <c r="G211" s="26">
        <v>98</v>
      </c>
      <c r="H211" s="16">
        <f t="shared" si="5"/>
        <v>1917.0099999999998</v>
      </c>
      <c r="I211" s="16">
        <f t="shared" si="5"/>
        <v>2147.21</v>
      </c>
      <c r="J211" s="16">
        <f t="shared" si="5"/>
        <v>2397.52</v>
      </c>
      <c r="K211" s="16">
        <f t="shared" si="5"/>
        <v>2752.59</v>
      </c>
      <c r="L211" s="27">
        <v>0</v>
      </c>
      <c r="M211" s="34">
        <v>148.42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43382</v>
      </c>
      <c r="B212" s="14">
        <v>11</v>
      </c>
      <c r="C212" s="15">
        <v>1748.48</v>
      </c>
      <c r="D212" s="15">
        <v>0</v>
      </c>
      <c r="E212" s="15">
        <v>194.77</v>
      </c>
      <c r="F212" s="26">
        <v>1792.1</v>
      </c>
      <c r="G212" s="26">
        <v>98</v>
      </c>
      <c r="H212" s="16">
        <f t="shared" si="5"/>
        <v>1925.62</v>
      </c>
      <c r="I212" s="16">
        <f t="shared" si="5"/>
        <v>2155.82</v>
      </c>
      <c r="J212" s="16">
        <f t="shared" si="5"/>
        <v>2406.13</v>
      </c>
      <c r="K212" s="16">
        <f t="shared" si="5"/>
        <v>2761.2000000000003</v>
      </c>
      <c r="L212" s="27">
        <v>0</v>
      </c>
      <c r="M212" s="34">
        <v>194.77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43382</v>
      </c>
      <c r="B213" s="14">
        <v>12</v>
      </c>
      <c r="C213" s="15">
        <v>1756.89</v>
      </c>
      <c r="D213" s="15">
        <v>0</v>
      </c>
      <c r="E213" s="15">
        <v>451.93</v>
      </c>
      <c r="F213" s="26">
        <v>1800.51</v>
      </c>
      <c r="G213" s="26">
        <v>98</v>
      </c>
      <c r="H213" s="16">
        <f t="shared" si="5"/>
        <v>1934.03</v>
      </c>
      <c r="I213" s="16">
        <f t="shared" si="5"/>
        <v>2164.2300000000005</v>
      </c>
      <c r="J213" s="16">
        <f t="shared" si="5"/>
        <v>2414.5400000000004</v>
      </c>
      <c r="K213" s="16">
        <f t="shared" si="5"/>
        <v>2769.61</v>
      </c>
      <c r="L213" s="27">
        <v>0</v>
      </c>
      <c r="M213" s="34">
        <v>451.93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43382</v>
      </c>
      <c r="B214" s="14">
        <v>13</v>
      </c>
      <c r="C214" s="15">
        <v>1766.5</v>
      </c>
      <c r="D214" s="15">
        <v>0</v>
      </c>
      <c r="E214" s="15">
        <v>1008.89</v>
      </c>
      <c r="F214" s="26">
        <v>1810.12</v>
      </c>
      <c r="G214" s="26">
        <v>98</v>
      </c>
      <c r="H214" s="16">
        <f t="shared" si="5"/>
        <v>1943.6399999999999</v>
      </c>
      <c r="I214" s="16">
        <f t="shared" si="5"/>
        <v>2173.84</v>
      </c>
      <c r="J214" s="16">
        <f t="shared" si="5"/>
        <v>2424.15</v>
      </c>
      <c r="K214" s="16">
        <f t="shared" si="5"/>
        <v>2779.2200000000003</v>
      </c>
      <c r="L214" s="27">
        <v>0</v>
      </c>
      <c r="M214" s="34">
        <v>1008.89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43382</v>
      </c>
      <c r="B215" s="14">
        <v>14</v>
      </c>
      <c r="C215" s="15">
        <v>1773.91</v>
      </c>
      <c r="D215" s="15">
        <v>0</v>
      </c>
      <c r="E215" s="15">
        <v>1273.5</v>
      </c>
      <c r="F215" s="26">
        <v>1817.53</v>
      </c>
      <c r="G215" s="26">
        <v>98</v>
      </c>
      <c r="H215" s="16">
        <f t="shared" si="5"/>
        <v>1951.05</v>
      </c>
      <c r="I215" s="16">
        <f t="shared" si="5"/>
        <v>2181.2500000000005</v>
      </c>
      <c r="J215" s="16">
        <f t="shared" si="5"/>
        <v>2431.5600000000004</v>
      </c>
      <c r="K215" s="16">
        <f t="shared" si="5"/>
        <v>2786.63</v>
      </c>
      <c r="L215" s="27">
        <v>0</v>
      </c>
      <c r="M215" s="34">
        <v>1273.5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43382</v>
      </c>
      <c r="B216" s="14">
        <v>15</v>
      </c>
      <c r="C216" s="15">
        <v>1760.87</v>
      </c>
      <c r="D216" s="15">
        <v>0</v>
      </c>
      <c r="E216" s="15">
        <v>468.17</v>
      </c>
      <c r="F216" s="26">
        <v>1804.49</v>
      </c>
      <c r="G216" s="26">
        <v>98</v>
      </c>
      <c r="H216" s="16">
        <f t="shared" si="5"/>
        <v>1938.0099999999998</v>
      </c>
      <c r="I216" s="16">
        <f t="shared" si="5"/>
        <v>2168.21</v>
      </c>
      <c r="J216" s="16">
        <f t="shared" si="5"/>
        <v>2418.52</v>
      </c>
      <c r="K216" s="16">
        <f t="shared" si="5"/>
        <v>2773.59</v>
      </c>
      <c r="L216" s="27">
        <v>0</v>
      </c>
      <c r="M216" s="34">
        <v>468.17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43382</v>
      </c>
      <c r="B217" s="14">
        <v>16</v>
      </c>
      <c r="C217" s="15">
        <v>1752.24</v>
      </c>
      <c r="D217" s="15">
        <v>0</v>
      </c>
      <c r="E217" s="15">
        <v>557.72</v>
      </c>
      <c r="F217" s="26">
        <v>1795.86</v>
      </c>
      <c r="G217" s="26">
        <v>98</v>
      </c>
      <c r="H217" s="16">
        <f t="shared" si="5"/>
        <v>1929.3799999999999</v>
      </c>
      <c r="I217" s="16">
        <f t="shared" si="5"/>
        <v>2159.5800000000004</v>
      </c>
      <c r="J217" s="16">
        <f t="shared" si="5"/>
        <v>2409.8900000000003</v>
      </c>
      <c r="K217" s="16">
        <f t="shared" si="5"/>
        <v>2764.96</v>
      </c>
      <c r="L217" s="27">
        <v>0</v>
      </c>
      <c r="M217" s="34">
        <v>557.72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43382</v>
      </c>
      <c r="B218" s="14">
        <v>17</v>
      </c>
      <c r="C218" s="15">
        <v>1768.05</v>
      </c>
      <c r="D218" s="15">
        <v>0</v>
      </c>
      <c r="E218" s="15">
        <v>283.59</v>
      </c>
      <c r="F218" s="26">
        <v>1811.67</v>
      </c>
      <c r="G218" s="26">
        <v>98</v>
      </c>
      <c r="H218" s="16">
        <f t="shared" si="5"/>
        <v>1945.1899999999998</v>
      </c>
      <c r="I218" s="16">
        <f t="shared" si="5"/>
        <v>2175.3900000000003</v>
      </c>
      <c r="J218" s="16">
        <f t="shared" si="5"/>
        <v>2425.7000000000003</v>
      </c>
      <c r="K218" s="16">
        <f t="shared" si="5"/>
        <v>2780.77</v>
      </c>
      <c r="L218" s="27">
        <v>0</v>
      </c>
      <c r="M218" s="34">
        <v>283.59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43382</v>
      </c>
      <c r="B219" s="14">
        <v>18</v>
      </c>
      <c r="C219" s="15">
        <v>1708.18</v>
      </c>
      <c r="D219" s="15">
        <v>0</v>
      </c>
      <c r="E219" s="15">
        <v>1205.73</v>
      </c>
      <c r="F219" s="26">
        <v>1751.8</v>
      </c>
      <c r="G219" s="26">
        <v>98</v>
      </c>
      <c r="H219" s="16">
        <f t="shared" si="5"/>
        <v>1885.32</v>
      </c>
      <c r="I219" s="16">
        <f t="shared" si="5"/>
        <v>2115.5200000000004</v>
      </c>
      <c r="J219" s="16">
        <f t="shared" si="5"/>
        <v>2365.8300000000004</v>
      </c>
      <c r="K219" s="16">
        <f t="shared" si="5"/>
        <v>2720.9</v>
      </c>
      <c r="L219" s="27">
        <v>0</v>
      </c>
      <c r="M219" s="34">
        <v>1205.73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43382</v>
      </c>
      <c r="B220" s="14">
        <v>19</v>
      </c>
      <c r="C220" s="15">
        <v>1616.92</v>
      </c>
      <c r="D220" s="15">
        <v>0</v>
      </c>
      <c r="E220" s="15">
        <v>242.92</v>
      </c>
      <c r="F220" s="26">
        <v>1660.54</v>
      </c>
      <c r="G220" s="26">
        <v>98</v>
      </c>
      <c r="H220" s="16">
        <f t="shared" si="5"/>
        <v>1794.06</v>
      </c>
      <c r="I220" s="16">
        <f t="shared" si="5"/>
        <v>2024.26</v>
      </c>
      <c r="J220" s="16">
        <f t="shared" si="5"/>
        <v>2274.57</v>
      </c>
      <c r="K220" s="16">
        <f t="shared" si="5"/>
        <v>2629.6400000000003</v>
      </c>
      <c r="L220" s="27">
        <v>0</v>
      </c>
      <c r="M220" s="34">
        <v>242.92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43382</v>
      </c>
      <c r="B221" s="14">
        <v>20</v>
      </c>
      <c r="C221" s="15">
        <v>1662.42</v>
      </c>
      <c r="D221" s="15">
        <v>0</v>
      </c>
      <c r="E221" s="15">
        <v>34.29</v>
      </c>
      <c r="F221" s="26">
        <v>1706.04</v>
      </c>
      <c r="G221" s="26">
        <v>98</v>
      </c>
      <c r="H221" s="16">
        <f t="shared" si="5"/>
        <v>1839.56</v>
      </c>
      <c r="I221" s="16">
        <f t="shared" si="5"/>
        <v>2069.76</v>
      </c>
      <c r="J221" s="16">
        <f t="shared" si="5"/>
        <v>2320.07</v>
      </c>
      <c r="K221" s="16">
        <f t="shared" si="5"/>
        <v>2675.1400000000003</v>
      </c>
      <c r="L221" s="27">
        <v>0</v>
      </c>
      <c r="M221" s="34">
        <v>34.29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43382</v>
      </c>
      <c r="B222" s="14">
        <v>21</v>
      </c>
      <c r="C222" s="15">
        <v>1768.01</v>
      </c>
      <c r="D222" s="15">
        <v>0</v>
      </c>
      <c r="E222" s="15">
        <v>365.62</v>
      </c>
      <c r="F222" s="26">
        <v>1811.63</v>
      </c>
      <c r="G222" s="26">
        <v>98</v>
      </c>
      <c r="H222" s="16">
        <f t="shared" si="5"/>
        <v>1945.1499999999999</v>
      </c>
      <c r="I222" s="16">
        <f t="shared" si="5"/>
        <v>2175.3500000000004</v>
      </c>
      <c r="J222" s="16">
        <f t="shared" si="5"/>
        <v>2425.6600000000003</v>
      </c>
      <c r="K222" s="16">
        <f t="shared" si="5"/>
        <v>2780.73</v>
      </c>
      <c r="L222" s="27">
        <v>0</v>
      </c>
      <c r="M222" s="34">
        <v>365.62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43382</v>
      </c>
      <c r="B223" s="14">
        <v>22</v>
      </c>
      <c r="C223" s="15">
        <v>1645.44</v>
      </c>
      <c r="D223" s="15">
        <v>0</v>
      </c>
      <c r="E223" s="15">
        <v>616.81</v>
      </c>
      <c r="F223" s="26">
        <v>1689.06</v>
      </c>
      <c r="G223" s="26">
        <v>98</v>
      </c>
      <c r="H223" s="16">
        <f t="shared" si="5"/>
        <v>1822.58</v>
      </c>
      <c r="I223" s="16">
        <f t="shared" si="5"/>
        <v>2052.78</v>
      </c>
      <c r="J223" s="16">
        <f t="shared" si="5"/>
        <v>2303.09</v>
      </c>
      <c r="K223" s="16">
        <f t="shared" si="5"/>
        <v>2658.1600000000003</v>
      </c>
      <c r="L223" s="27">
        <v>0</v>
      </c>
      <c r="M223" s="34">
        <v>616.81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43382</v>
      </c>
      <c r="B224" s="14">
        <v>23</v>
      </c>
      <c r="C224" s="15">
        <v>1547.87</v>
      </c>
      <c r="D224" s="15">
        <v>0</v>
      </c>
      <c r="E224" s="15">
        <v>751.4</v>
      </c>
      <c r="F224" s="26">
        <v>1591.49</v>
      </c>
      <c r="G224" s="26">
        <v>98</v>
      </c>
      <c r="H224" s="16">
        <f t="shared" si="5"/>
        <v>1725.0099999999998</v>
      </c>
      <c r="I224" s="16">
        <f t="shared" si="5"/>
        <v>1955.2099999999998</v>
      </c>
      <c r="J224" s="16">
        <f t="shared" si="5"/>
        <v>2205.52</v>
      </c>
      <c r="K224" s="16">
        <f t="shared" si="5"/>
        <v>2560.59</v>
      </c>
      <c r="L224" s="27">
        <v>0</v>
      </c>
      <c r="M224" s="34">
        <v>751.4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43383</v>
      </c>
      <c r="B225" s="14">
        <v>0</v>
      </c>
      <c r="C225" s="15">
        <v>899.4</v>
      </c>
      <c r="D225" s="15">
        <v>0</v>
      </c>
      <c r="E225" s="15">
        <v>470.53</v>
      </c>
      <c r="F225" s="26">
        <v>943.02</v>
      </c>
      <c r="G225" s="26">
        <v>98</v>
      </c>
      <c r="H225" s="16">
        <f t="shared" si="5"/>
        <v>1076.54</v>
      </c>
      <c r="I225" s="16">
        <f t="shared" si="5"/>
        <v>1306.74</v>
      </c>
      <c r="J225" s="16">
        <f t="shared" si="5"/>
        <v>1557.05</v>
      </c>
      <c r="K225" s="16">
        <f t="shared" si="5"/>
        <v>1912.12</v>
      </c>
      <c r="L225" s="27">
        <v>0</v>
      </c>
      <c r="M225" s="34">
        <v>470.53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43383</v>
      </c>
      <c r="B226" s="14">
        <v>1</v>
      </c>
      <c r="C226" s="15">
        <v>854.4</v>
      </c>
      <c r="D226" s="15">
        <v>0</v>
      </c>
      <c r="E226" s="15">
        <v>878.71</v>
      </c>
      <c r="F226" s="26">
        <v>898.02</v>
      </c>
      <c r="G226" s="26">
        <v>98</v>
      </c>
      <c r="H226" s="16">
        <f t="shared" si="5"/>
        <v>1031.54</v>
      </c>
      <c r="I226" s="16">
        <f t="shared" si="5"/>
        <v>1261.74</v>
      </c>
      <c r="J226" s="16">
        <f t="shared" si="5"/>
        <v>1512.05</v>
      </c>
      <c r="K226" s="16">
        <f t="shared" si="5"/>
        <v>1867.12</v>
      </c>
      <c r="L226" s="27">
        <v>0</v>
      </c>
      <c r="M226" s="34">
        <v>878.71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43383</v>
      </c>
      <c r="B227" s="14">
        <v>2</v>
      </c>
      <c r="C227" s="15">
        <v>793.08</v>
      </c>
      <c r="D227" s="15">
        <v>0</v>
      </c>
      <c r="E227" s="15">
        <v>818.03</v>
      </c>
      <c r="F227" s="26">
        <v>836.7</v>
      </c>
      <c r="G227" s="26">
        <v>98</v>
      </c>
      <c r="H227" s="16">
        <f t="shared" si="5"/>
        <v>970.22</v>
      </c>
      <c r="I227" s="16">
        <f t="shared" si="5"/>
        <v>1200.42</v>
      </c>
      <c r="J227" s="16">
        <f t="shared" si="5"/>
        <v>1450.73</v>
      </c>
      <c r="K227" s="16">
        <f t="shared" si="5"/>
        <v>1805.8</v>
      </c>
      <c r="L227" s="27">
        <v>0</v>
      </c>
      <c r="M227" s="34">
        <v>818.03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43383</v>
      </c>
      <c r="B228" s="14">
        <v>3</v>
      </c>
      <c r="C228" s="15">
        <v>768.21</v>
      </c>
      <c r="D228" s="15">
        <v>0</v>
      </c>
      <c r="E228" s="15">
        <v>792.36</v>
      </c>
      <c r="F228" s="26">
        <v>811.83</v>
      </c>
      <c r="G228" s="26">
        <v>98</v>
      </c>
      <c r="H228" s="16">
        <f t="shared" si="5"/>
        <v>945.35</v>
      </c>
      <c r="I228" s="16">
        <f t="shared" si="5"/>
        <v>1175.55</v>
      </c>
      <c r="J228" s="16">
        <f t="shared" si="5"/>
        <v>1425.86</v>
      </c>
      <c r="K228" s="16">
        <f t="shared" si="5"/>
        <v>1780.93</v>
      </c>
      <c r="L228" s="27">
        <v>0</v>
      </c>
      <c r="M228" s="34">
        <v>792.36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43383</v>
      </c>
      <c r="B229" s="14">
        <v>4</v>
      </c>
      <c r="C229" s="15">
        <v>769.95</v>
      </c>
      <c r="D229" s="15">
        <v>0</v>
      </c>
      <c r="E229" s="15">
        <v>794.53</v>
      </c>
      <c r="F229" s="26">
        <v>813.57</v>
      </c>
      <c r="G229" s="26">
        <v>98</v>
      </c>
      <c r="H229" s="16">
        <f t="shared" si="5"/>
        <v>947.09</v>
      </c>
      <c r="I229" s="16">
        <f t="shared" si="5"/>
        <v>1177.29</v>
      </c>
      <c r="J229" s="16">
        <f t="shared" si="5"/>
        <v>1427.6000000000001</v>
      </c>
      <c r="K229" s="16">
        <f t="shared" si="5"/>
        <v>1782.6699999999998</v>
      </c>
      <c r="L229" s="27">
        <v>0</v>
      </c>
      <c r="M229" s="34">
        <v>794.53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43383</v>
      </c>
      <c r="B230" s="14">
        <v>5</v>
      </c>
      <c r="C230" s="15">
        <v>652.88</v>
      </c>
      <c r="D230" s="15">
        <v>0</v>
      </c>
      <c r="E230" s="15">
        <v>672.97</v>
      </c>
      <c r="F230" s="26">
        <v>696.5</v>
      </c>
      <c r="G230" s="26">
        <v>98</v>
      </c>
      <c r="H230" s="16">
        <f t="shared" si="5"/>
        <v>830.02</v>
      </c>
      <c r="I230" s="16">
        <f t="shared" si="5"/>
        <v>1060.22</v>
      </c>
      <c r="J230" s="16">
        <f t="shared" si="5"/>
        <v>1310.53</v>
      </c>
      <c r="K230" s="16">
        <f t="shared" si="5"/>
        <v>1665.6</v>
      </c>
      <c r="L230" s="27">
        <v>0</v>
      </c>
      <c r="M230" s="34">
        <v>672.97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43383</v>
      </c>
      <c r="B231" s="14">
        <v>6</v>
      </c>
      <c r="C231" s="15">
        <v>110.49</v>
      </c>
      <c r="D231" s="15">
        <v>682.69</v>
      </c>
      <c r="E231" s="15">
        <v>0</v>
      </c>
      <c r="F231" s="26">
        <v>154.11</v>
      </c>
      <c r="G231" s="26">
        <v>98</v>
      </c>
      <c r="H231" s="16">
        <f t="shared" si="5"/>
        <v>287.63</v>
      </c>
      <c r="I231" s="16">
        <f t="shared" si="5"/>
        <v>517.8299999999999</v>
      </c>
      <c r="J231" s="16">
        <f t="shared" si="5"/>
        <v>768.14</v>
      </c>
      <c r="K231" s="16">
        <f t="shared" si="5"/>
        <v>1123.2099999999998</v>
      </c>
      <c r="L231" s="27">
        <v>682.69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43383</v>
      </c>
      <c r="B232" s="14">
        <v>7</v>
      </c>
      <c r="C232" s="15">
        <v>933.34</v>
      </c>
      <c r="D232" s="15">
        <v>287.07</v>
      </c>
      <c r="E232" s="15">
        <v>0</v>
      </c>
      <c r="F232" s="26">
        <v>976.96</v>
      </c>
      <c r="G232" s="26">
        <v>98</v>
      </c>
      <c r="H232" s="16">
        <f t="shared" si="5"/>
        <v>1110.48</v>
      </c>
      <c r="I232" s="16">
        <f t="shared" si="5"/>
        <v>1340.68</v>
      </c>
      <c r="J232" s="16">
        <f t="shared" si="5"/>
        <v>1590.99</v>
      </c>
      <c r="K232" s="16">
        <f t="shared" si="5"/>
        <v>1946.0600000000002</v>
      </c>
      <c r="L232" s="27">
        <v>287.07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43383</v>
      </c>
      <c r="B233" s="14">
        <v>8</v>
      </c>
      <c r="C233" s="15">
        <v>1545.62</v>
      </c>
      <c r="D233" s="15">
        <v>0</v>
      </c>
      <c r="E233" s="15">
        <v>158.02</v>
      </c>
      <c r="F233" s="26">
        <v>1589.24</v>
      </c>
      <c r="G233" s="26">
        <v>98</v>
      </c>
      <c r="H233" s="16">
        <f t="shared" si="5"/>
        <v>1722.7599999999998</v>
      </c>
      <c r="I233" s="16">
        <f t="shared" si="5"/>
        <v>1952.9599999999998</v>
      </c>
      <c r="J233" s="16">
        <f t="shared" si="5"/>
        <v>2203.27</v>
      </c>
      <c r="K233" s="16">
        <f t="shared" si="5"/>
        <v>2558.34</v>
      </c>
      <c r="L233" s="27">
        <v>0</v>
      </c>
      <c r="M233" s="34">
        <v>158.02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43383</v>
      </c>
      <c r="B234" s="14">
        <v>9</v>
      </c>
      <c r="C234" s="15">
        <v>1733.17</v>
      </c>
      <c r="D234" s="15">
        <v>0</v>
      </c>
      <c r="E234" s="15">
        <v>376.55</v>
      </c>
      <c r="F234" s="26">
        <v>1776.79</v>
      </c>
      <c r="G234" s="26">
        <v>98</v>
      </c>
      <c r="H234" s="16">
        <f t="shared" si="5"/>
        <v>1910.31</v>
      </c>
      <c r="I234" s="16">
        <f t="shared" si="5"/>
        <v>2140.51</v>
      </c>
      <c r="J234" s="16">
        <f t="shared" si="5"/>
        <v>2390.82</v>
      </c>
      <c r="K234" s="16">
        <f t="shared" si="5"/>
        <v>2745.8900000000003</v>
      </c>
      <c r="L234" s="27">
        <v>0</v>
      </c>
      <c r="M234" s="34">
        <v>376.55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43383</v>
      </c>
      <c r="B235" s="14">
        <v>10</v>
      </c>
      <c r="C235" s="15">
        <v>1756.55</v>
      </c>
      <c r="D235" s="15">
        <v>0</v>
      </c>
      <c r="E235" s="15">
        <v>438.32</v>
      </c>
      <c r="F235" s="26">
        <v>1800.17</v>
      </c>
      <c r="G235" s="26">
        <v>98</v>
      </c>
      <c r="H235" s="16">
        <f t="shared" si="5"/>
        <v>1933.6899999999998</v>
      </c>
      <c r="I235" s="16">
        <f t="shared" si="5"/>
        <v>2163.8900000000003</v>
      </c>
      <c r="J235" s="16">
        <f t="shared" si="5"/>
        <v>2414.2000000000003</v>
      </c>
      <c r="K235" s="16">
        <f t="shared" si="5"/>
        <v>2769.27</v>
      </c>
      <c r="L235" s="27">
        <v>0</v>
      </c>
      <c r="M235" s="34">
        <v>438.32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43383</v>
      </c>
      <c r="B236" s="14">
        <v>11</v>
      </c>
      <c r="C236" s="15">
        <v>1701.56</v>
      </c>
      <c r="D236" s="15">
        <v>0</v>
      </c>
      <c r="E236" s="15">
        <v>1198.87</v>
      </c>
      <c r="F236" s="26">
        <v>1745.18</v>
      </c>
      <c r="G236" s="26">
        <v>98</v>
      </c>
      <c r="H236" s="16">
        <f t="shared" si="5"/>
        <v>1878.6999999999998</v>
      </c>
      <c r="I236" s="16">
        <f t="shared" si="5"/>
        <v>2108.9</v>
      </c>
      <c r="J236" s="16">
        <f t="shared" si="5"/>
        <v>2359.21</v>
      </c>
      <c r="K236" s="16">
        <f t="shared" si="5"/>
        <v>2714.28</v>
      </c>
      <c r="L236" s="27">
        <v>0</v>
      </c>
      <c r="M236" s="34">
        <v>1198.87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43383</v>
      </c>
      <c r="B237" s="14">
        <v>12</v>
      </c>
      <c r="C237" s="15">
        <v>1717.86</v>
      </c>
      <c r="D237" s="15">
        <v>0</v>
      </c>
      <c r="E237" s="15">
        <v>470.46</v>
      </c>
      <c r="F237" s="26">
        <v>1761.48</v>
      </c>
      <c r="G237" s="26">
        <v>98</v>
      </c>
      <c r="H237" s="16">
        <f t="shared" si="5"/>
        <v>1894.9999999999998</v>
      </c>
      <c r="I237" s="16">
        <f t="shared" si="5"/>
        <v>2125.2000000000003</v>
      </c>
      <c r="J237" s="16">
        <f t="shared" si="5"/>
        <v>2375.51</v>
      </c>
      <c r="K237" s="16">
        <f t="shared" si="5"/>
        <v>2730.58</v>
      </c>
      <c r="L237" s="27">
        <v>0</v>
      </c>
      <c r="M237" s="34">
        <v>470.46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43383</v>
      </c>
      <c r="B238" s="14">
        <v>13</v>
      </c>
      <c r="C238" s="15">
        <v>1744.04</v>
      </c>
      <c r="D238" s="15">
        <v>0</v>
      </c>
      <c r="E238" s="15">
        <v>505.7</v>
      </c>
      <c r="F238" s="26">
        <v>1787.66</v>
      </c>
      <c r="G238" s="26">
        <v>98</v>
      </c>
      <c r="H238" s="16">
        <f t="shared" si="5"/>
        <v>1921.1799999999998</v>
      </c>
      <c r="I238" s="16">
        <f t="shared" si="5"/>
        <v>2151.38</v>
      </c>
      <c r="J238" s="16">
        <f t="shared" si="5"/>
        <v>2401.69</v>
      </c>
      <c r="K238" s="16">
        <f t="shared" si="5"/>
        <v>2756.76</v>
      </c>
      <c r="L238" s="27">
        <v>0</v>
      </c>
      <c r="M238" s="34">
        <v>505.7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43383</v>
      </c>
      <c r="B239" s="14">
        <v>14</v>
      </c>
      <c r="C239" s="15">
        <v>1756.91</v>
      </c>
      <c r="D239" s="15">
        <v>0</v>
      </c>
      <c r="E239" s="15">
        <v>534.35</v>
      </c>
      <c r="F239" s="26">
        <v>1800.53</v>
      </c>
      <c r="G239" s="26">
        <v>98</v>
      </c>
      <c r="H239" s="16">
        <f t="shared" si="5"/>
        <v>1934.05</v>
      </c>
      <c r="I239" s="16">
        <f t="shared" si="5"/>
        <v>2164.2500000000005</v>
      </c>
      <c r="J239" s="16">
        <f t="shared" si="5"/>
        <v>2414.5600000000004</v>
      </c>
      <c r="K239" s="16">
        <f t="shared" si="5"/>
        <v>2769.63</v>
      </c>
      <c r="L239" s="27">
        <v>0</v>
      </c>
      <c r="M239" s="34">
        <v>534.35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43383</v>
      </c>
      <c r="B240" s="14">
        <v>15</v>
      </c>
      <c r="C240" s="15">
        <v>1740.53</v>
      </c>
      <c r="D240" s="15">
        <v>0</v>
      </c>
      <c r="E240" s="15">
        <v>514.59</v>
      </c>
      <c r="F240" s="26">
        <v>1784.15</v>
      </c>
      <c r="G240" s="26">
        <v>98</v>
      </c>
      <c r="H240" s="16">
        <f t="shared" si="5"/>
        <v>1917.6699999999998</v>
      </c>
      <c r="I240" s="16">
        <f t="shared" si="5"/>
        <v>2147.8700000000003</v>
      </c>
      <c r="J240" s="16">
        <f t="shared" si="5"/>
        <v>2398.1800000000003</v>
      </c>
      <c r="K240" s="16">
        <f t="shared" si="5"/>
        <v>2753.25</v>
      </c>
      <c r="L240" s="27">
        <v>0</v>
      </c>
      <c r="M240" s="34">
        <v>514.59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43383</v>
      </c>
      <c r="B241" s="14">
        <v>16</v>
      </c>
      <c r="C241" s="15">
        <v>1749.48</v>
      </c>
      <c r="D241" s="15">
        <v>0</v>
      </c>
      <c r="E241" s="15">
        <v>601.23</v>
      </c>
      <c r="F241" s="26">
        <v>1793.1</v>
      </c>
      <c r="G241" s="26">
        <v>98</v>
      </c>
      <c r="H241" s="16">
        <f t="shared" si="5"/>
        <v>1926.62</v>
      </c>
      <c r="I241" s="16">
        <f t="shared" si="5"/>
        <v>2156.82</v>
      </c>
      <c r="J241" s="16">
        <f t="shared" si="5"/>
        <v>2407.13</v>
      </c>
      <c r="K241" s="16">
        <f t="shared" si="5"/>
        <v>2762.2000000000003</v>
      </c>
      <c r="L241" s="27">
        <v>0</v>
      </c>
      <c r="M241" s="34">
        <v>601.23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43383</v>
      </c>
      <c r="B242" s="14">
        <v>17</v>
      </c>
      <c r="C242" s="15">
        <v>1682.89</v>
      </c>
      <c r="D242" s="15">
        <v>0</v>
      </c>
      <c r="E242" s="15">
        <v>1183.96</v>
      </c>
      <c r="F242" s="26">
        <v>1726.51</v>
      </c>
      <c r="G242" s="26">
        <v>98</v>
      </c>
      <c r="H242" s="16">
        <f t="shared" si="5"/>
        <v>1860.03</v>
      </c>
      <c r="I242" s="16">
        <f t="shared" si="5"/>
        <v>2090.2300000000005</v>
      </c>
      <c r="J242" s="16">
        <f t="shared" si="5"/>
        <v>2340.5400000000004</v>
      </c>
      <c r="K242" s="16">
        <f t="shared" si="5"/>
        <v>2695.61</v>
      </c>
      <c r="L242" s="27">
        <v>0</v>
      </c>
      <c r="M242" s="34">
        <v>1183.96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43383</v>
      </c>
      <c r="B243" s="14">
        <v>18</v>
      </c>
      <c r="C243" s="15">
        <v>1605.06</v>
      </c>
      <c r="D243" s="15">
        <v>0</v>
      </c>
      <c r="E243" s="15">
        <v>1527.53</v>
      </c>
      <c r="F243" s="26">
        <v>1648.68</v>
      </c>
      <c r="G243" s="26">
        <v>98</v>
      </c>
      <c r="H243" s="16">
        <f t="shared" si="5"/>
        <v>1782.1999999999998</v>
      </c>
      <c r="I243" s="16">
        <f t="shared" si="5"/>
        <v>2012.3999999999999</v>
      </c>
      <c r="J243" s="16">
        <f t="shared" si="5"/>
        <v>2262.71</v>
      </c>
      <c r="K243" s="16">
        <f t="shared" si="5"/>
        <v>2617.78</v>
      </c>
      <c r="L243" s="27">
        <v>0</v>
      </c>
      <c r="M243" s="34">
        <v>1527.53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43383</v>
      </c>
      <c r="B244" s="14">
        <v>19</v>
      </c>
      <c r="C244" s="15">
        <v>1647.43</v>
      </c>
      <c r="D244" s="15">
        <v>0</v>
      </c>
      <c r="E244" s="15">
        <v>552.89</v>
      </c>
      <c r="F244" s="26">
        <v>1691.05</v>
      </c>
      <c r="G244" s="26">
        <v>98</v>
      </c>
      <c r="H244" s="16">
        <f t="shared" si="5"/>
        <v>1824.57</v>
      </c>
      <c r="I244" s="16">
        <f t="shared" si="5"/>
        <v>2054.7700000000004</v>
      </c>
      <c r="J244" s="16">
        <f t="shared" si="5"/>
        <v>2305.0800000000004</v>
      </c>
      <c r="K244" s="16">
        <f t="shared" si="5"/>
        <v>2660.15</v>
      </c>
      <c r="L244" s="27">
        <v>0</v>
      </c>
      <c r="M244" s="34">
        <v>552.89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43383</v>
      </c>
      <c r="B245" s="14">
        <v>20</v>
      </c>
      <c r="C245" s="15">
        <v>1727.37</v>
      </c>
      <c r="D245" s="15">
        <v>0</v>
      </c>
      <c r="E245" s="15">
        <v>400.14</v>
      </c>
      <c r="F245" s="26">
        <v>1770.99</v>
      </c>
      <c r="G245" s="26">
        <v>98</v>
      </c>
      <c r="H245" s="16">
        <f t="shared" si="5"/>
        <v>1904.5099999999998</v>
      </c>
      <c r="I245" s="16">
        <f t="shared" si="5"/>
        <v>2134.71</v>
      </c>
      <c r="J245" s="16">
        <f t="shared" si="5"/>
        <v>2385.02</v>
      </c>
      <c r="K245" s="16">
        <f t="shared" si="5"/>
        <v>2740.09</v>
      </c>
      <c r="L245" s="27">
        <v>0</v>
      </c>
      <c r="M245" s="34">
        <v>400.14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43383</v>
      </c>
      <c r="B246" s="14">
        <v>21</v>
      </c>
      <c r="C246" s="15">
        <v>1778.09</v>
      </c>
      <c r="D246" s="15">
        <v>0</v>
      </c>
      <c r="E246" s="15">
        <v>541.42</v>
      </c>
      <c r="F246" s="26">
        <v>1821.71</v>
      </c>
      <c r="G246" s="26">
        <v>98</v>
      </c>
      <c r="H246" s="16">
        <f t="shared" si="5"/>
        <v>1955.2299999999998</v>
      </c>
      <c r="I246" s="16">
        <f t="shared" si="5"/>
        <v>2185.4300000000003</v>
      </c>
      <c r="J246" s="16">
        <f t="shared" si="5"/>
        <v>2435.7400000000002</v>
      </c>
      <c r="K246" s="16">
        <f t="shared" si="5"/>
        <v>2790.81</v>
      </c>
      <c r="L246" s="27">
        <v>0</v>
      </c>
      <c r="M246" s="34">
        <v>541.42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43383</v>
      </c>
      <c r="B247" s="14">
        <v>22</v>
      </c>
      <c r="C247" s="15">
        <v>1732.91</v>
      </c>
      <c r="D247" s="15">
        <v>0</v>
      </c>
      <c r="E247" s="15">
        <v>669.32</v>
      </c>
      <c r="F247" s="26">
        <v>1776.53</v>
      </c>
      <c r="G247" s="26">
        <v>98</v>
      </c>
      <c r="H247" s="16">
        <f t="shared" si="5"/>
        <v>1910.05</v>
      </c>
      <c r="I247" s="16">
        <f t="shared" si="5"/>
        <v>2140.2500000000005</v>
      </c>
      <c r="J247" s="16">
        <f t="shared" si="5"/>
        <v>2390.5600000000004</v>
      </c>
      <c r="K247" s="16">
        <f t="shared" si="5"/>
        <v>2745.63</v>
      </c>
      <c r="L247" s="27">
        <v>0</v>
      </c>
      <c r="M247" s="34">
        <v>669.32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43383</v>
      </c>
      <c r="B248" s="14">
        <v>23</v>
      </c>
      <c r="C248" s="15">
        <v>1536.57</v>
      </c>
      <c r="D248" s="15">
        <v>0</v>
      </c>
      <c r="E248" s="15">
        <v>791.93</v>
      </c>
      <c r="F248" s="26">
        <v>1580.19</v>
      </c>
      <c r="G248" s="26">
        <v>98</v>
      </c>
      <c r="H248" s="16">
        <f t="shared" si="5"/>
        <v>1713.7099999999998</v>
      </c>
      <c r="I248" s="16">
        <f t="shared" si="5"/>
        <v>1943.9099999999999</v>
      </c>
      <c r="J248" s="16">
        <f t="shared" si="5"/>
        <v>2194.2200000000003</v>
      </c>
      <c r="K248" s="16">
        <f t="shared" si="5"/>
        <v>2549.29</v>
      </c>
      <c r="L248" s="27">
        <v>0</v>
      </c>
      <c r="M248" s="34">
        <v>791.93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43384</v>
      </c>
      <c r="B249" s="14">
        <v>0</v>
      </c>
      <c r="C249" s="15">
        <v>932.7</v>
      </c>
      <c r="D249" s="15">
        <v>0</v>
      </c>
      <c r="E249" s="15">
        <v>963.83</v>
      </c>
      <c r="F249" s="26">
        <v>976.32</v>
      </c>
      <c r="G249" s="26">
        <v>98</v>
      </c>
      <c r="H249" s="16">
        <f t="shared" si="5"/>
        <v>1109.84</v>
      </c>
      <c r="I249" s="16">
        <f t="shared" si="5"/>
        <v>1340.04</v>
      </c>
      <c r="J249" s="16">
        <f t="shared" si="5"/>
        <v>1590.3500000000001</v>
      </c>
      <c r="K249" s="16">
        <f t="shared" si="5"/>
        <v>1945.4199999999998</v>
      </c>
      <c r="L249" s="27">
        <v>0</v>
      </c>
      <c r="M249" s="34">
        <v>963.83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43384</v>
      </c>
      <c r="B250" s="14">
        <v>1</v>
      </c>
      <c r="C250" s="15">
        <v>826.52</v>
      </c>
      <c r="D250" s="15">
        <v>0</v>
      </c>
      <c r="E250" s="15">
        <v>853.43</v>
      </c>
      <c r="F250" s="26">
        <v>870.14</v>
      </c>
      <c r="G250" s="26">
        <v>98</v>
      </c>
      <c r="H250" s="16">
        <f t="shared" si="5"/>
        <v>1003.66</v>
      </c>
      <c r="I250" s="16">
        <f t="shared" si="5"/>
        <v>1233.86</v>
      </c>
      <c r="J250" s="16">
        <f t="shared" si="5"/>
        <v>1484.1699999999998</v>
      </c>
      <c r="K250" s="16">
        <f t="shared" si="5"/>
        <v>1839.24</v>
      </c>
      <c r="L250" s="27">
        <v>0</v>
      </c>
      <c r="M250" s="34">
        <v>853.43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43384</v>
      </c>
      <c r="B251" s="14">
        <v>2</v>
      </c>
      <c r="C251" s="15">
        <v>843.21</v>
      </c>
      <c r="D251" s="15">
        <v>0</v>
      </c>
      <c r="E251" s="15">
        <v>869.88</v>
      </c>
      <c r="F251" s="26">
        <v>886.83</v>
      </c>
      <c r="G251" s="26">
        <v>98</v>
      </c>
      <c r="H251" s="16">
        <f t="shared" si="5"/>
        <v>1020.35</v>
      </c>
      <c r="I251" s="16">
        <f t="shared" si="5"/>
        <v>1250.55</v>
      </c>
      <c r="J251" s="16">
        <f t="shared" si="5"/>
        <v>1500.86</v>
      </c>
      <c r="K251" s="16">
        <f t="shared" si="5"/>
        <v>1855.93</v>
      </c>
      <c r="L251" s="27">
        <v>0</v>
      </c>
      <c r="M251" s="34">
        <v>869.88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43384</v>
      </c>
      <c r="B252" s="14">
        <v>3</v>
      </c>
      <c r="C252" s="15">
        <v>653.89</v>
      </c>
      <c r="D252" s="15">
        <v>0</v>
      </c>
      <c r="E252" s="15">
        <v>673.92</v>
      </c>
      <c r="F252" s="26">
        <v>697.51</v>
      </c>
      <c r="G252" s="26">
        <v>98</v>
      </c>
      <c r="H252" s="16">
        <f t="shared" si="5"/>
        <v>831.03</v>
      </c>
      <c r="I252" s="16">
        <f t="shared" si="5"/>
        <v>1061.23</v>
      </c>
      <c r="J252" s="16">
        <f t="shared" si="5"/>
        <v>1311.54</v>
      </c>
      <c r="K252" s="16">
        <f t="shared" si="5"/>
        <v>1666.61</v>
      </c>
      <c r="L252" s="27">
        <v>0</v>
      </c>
      <c r="M252" s="34">
        <v>673.92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43384</v>
      </c>
      <c r="B253" s="14">
        <v>4</v>
      </c>
      <c r="C253" s="15">
        <v>652.63</v>
      </c>
      <c r="D253" s="15">
        <v>0</v>
      </c>
      <c r="E253" s="15">
        <v>672.33</v>
      </c>
      <c r="F253" s="26">
        <v>696.25</v>
      </c>
      <c r="G253" s="26">
        <v>98</v>
      </c>
      <c r="H253" s="16">
        <f t="shared" si="5"/>
        <v>829.77</v>
      </c>
      <c r="I253" s="16">
        <f t="shared" si="5"/>
        <v>1059.97</v>
      </c>
      <c r="J253" s="16">
        <f t="shared" si="5"/>
        <v>1310.28</v>
      </c>
      <c r="K253" s="16">
        <f t="shared" si="5"/>
        <v>1665.35</v>
      </c>
      <c r="L253" s="27">
        <v>0</v>
      </c>
      <c r="M253" s="34">
        <v>672.33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43384</v>
      </c>
      <c r="B254" s="14">
        <v>5</v>
      </c>
      <c r="C254" s="15">
        <v>95.85</v>
      </c>
      <c r="D254" s="15">
        <v>0</v>
      </c>
      <c r="E254" s="15">
        <v>99.2</v>
      </c>
      <c r="F254" s="26">
        <v>139.47</v>
      </c>
      <c r="G254" s="26">
        <v>98</v>
      </c>
      <c r="H254" s="16">
        <f t="shared" si="5"/>
        <v>272.98999999999995</v>
      </c>
      <c r="I254" s="16">
        <f t="shared" si="5"/>
        <v>503.18999999999994</v>
      </c>
      <c r="J254" s="16">
        <f t="shared" si="5"/>
        <v>753.5</v>
      </c>
      <c r="K254" s="16">
        <f t="shared" si="5"/>
        <v>1108.57</v>
      </c>
      <c r="L254" s="27">
        <v>0</v>
      </c>
      <c r="M254" s="34">
        <v>99.2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43384</v>
      </c>
      <c r="B255" s="14">
        <v>6</v>
      </c>
      <c r="C255" s="15">
        <v>104.79</v>
      </c>
      <c r="D255" s="15">
        <v>0</v>
      </c>
      <c r="E255" s="15">
        <v>108.43</v>
      </c>
      <c r="F255" s="26">
        <v>148.41</v>
      </c>
      <c r="G255" s="26">
        <v>98</v>
      </c>
      <c r="H255" s="16">
        <f t="shared" si="5"/>
        <v>281.93</v>
      </c>
      <c r="I255" s="16">
        <f t="shared" si="5"/>
        <v>512.13</v>
      </c>
      <c r="J255" s="16">
        <f t="shared" si="5"/>
        <v>762.44</v>
      </c>
      <c r="K255" s="16">
        <f t="shared" si="5"/>
        <v>1117.51</v>
      </c>
      <c r="L255" s="27">
        <v>0</v>
      </c>
      <c r="M255" s="34">
        <v>108.43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43384</v>
      </c>
      <c r="B256" s="14">
        <v>7</v>
      </c>
      <c r="C256" s="15">
        <v>822.62</v>
      </c>
      <c r="D256" s="15">
        <v>0</v>
      </c>
      <c r="E256" s="15">
        <v>11.02</v>
      </c>
      <c r="F256" s="26">
        <v>866.24</v>
      </c>
      <c r="G256" s="26">
        <v>98</v>
      </c>
      <c r="H256" s="16">
        <f t="shared" si="5"/>
        <v>999.76</v>
      </c>
      <c r="I256" s="16">
        <f t="shared" si="5"/>
        <v>1229.96</v>
      </c>
      <c r="J256" s="16">
        <f t="shared" si="5"/>
        <v>1480.27</v>
      </c>
      <c r="K256" s="16">
        <f t="shared" si="5"/>
        <v>1835.34</v>
      </c>
      <c r="L256" s="27">
        <v>0</v>
      </c>
      <c r="M256" s="34">
        <v>11.02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43384</v>
      </c>
      <c r="B257" s="14">
        <v>8</v>
      </c>
      <c r="C257" s="15">
        <v>1318.22</v>
      </c>
      <c r="D257" s="15">
        <v>0</v>
      </c>
      <c r="E257" s="15">
        <v>15.9</v>
      </c>
      <c r="F257" s="26">
        <v>1361.84</v>
      </c>
      <c r="G257" s="26">
        <v>98</v>
      </c>
      <c r="H257" s="16">
        <f t="shared" si="5"/>
        <v>1495.36</v>
      </c>
      <c r="I257" s="16">
        <f t="shared" si="5"/>
        <v>1725.56</v>
      </c>
      <c r="J257" s="16">
        <f t="shared" si="5"/>
        <v>1975.8700000000001</v>
      </c>
      <c r="K257" s="16">
        <f t="shared" si="5"/>
        <v>2330.94</v>
      </c>
      <c r="L257" s="27">
        <v>0</v>
      </c>
      <c r="M257" s="34">
        <v>15.9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43384</v>
      </c>
      <c r="B258" s="14">
        <v>9</v>
      </c>
      <c r="C258" s="15">
        <v>1573.04</v>
      </c>
      <c r="D258" s="15">
        <v>0</v>
      </c>
      <c r="E258" s="15">
        <v>157.03</v>
      </c>
      <c r="F258" s="26">
        <v>1616.66</v>
      </c>
      <c r="G258" s="26">
        <v>98</v>
      </c>
      <c r="H258" s="16">
        <f t="shared" si="5"/>
        <v>1750.1799999999998</v>
      </c>
      <c r="I258" s="16">
        <f t="shared" si="5"/>
        <v>1980.3799999999999</v>
      </c>
      <c r="J258" s="16">
        <f t="shared" si="5"/>
        <v>2230.69</v>
      </c>
      <c r="K258" s="16">
        <f t="shared" si="5"/>
        <v>2585.76</v>
      </c>
      <c r="L258" s="27">
        <v>0</v>
      </c>
      <c r="M258" s="34">
        <v>157.03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43384</v>
      </c>
      <c r="B259" s="14">
        <v>10</v>
      </c>
      <c r="C259" s="15">
        <v>1575.73</v>
      </c>
      <c r="D259" s="15">
        <v>0</v>
      </c>
      <c r="E259" s="15">
        <v>168.83</v>
      </c>
      <c r="F259" s="26">
        <v>1619.35</v>
      </c>
      <c r="G259" s="26">
        <v>98</v>
      </c>
      <c r="H259" s="16">
        <f t="shared" si="5"/>
        <v>1752.87</v>
      </c>
      <c r="I259" s="16">
        <f t="shared" si="5"/>
        <v>1983.07</v>
      </c>
      <c r="J259" s="16">
        <f t="shared" si="5"/>
        <v>2233.38</v>
      </c>
      <c r="K259" s="16">
        <f t="shared" si="5"/>
        <v>2588.4500000000003</v>
      </c>
      <c r="L259" s="27">
        <v>0</v>
      </c>
      <c r="M259" s="34">
        <v>168.83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43384</v>
      </c>
      <c r="B260" s="14">
        <v>11</v>
      </c>
      <c r="C260" s="15">
        <v>1582.83</v>
      </c>
      <c r="D260" s="15">
        <v>0</v>
      </c>
      <c r="E260" s="15">
        <v>221.18</v>
      </c>
      <c r="F260" s="26">
        <v>1626.45</v>
      </c>
      <c r="G260" s="26">
        <v>98</v>
      </c>
      <c r="H260" s="16">
        <f t="shared" si="5"/>
        <v>1759.9699999999998</v>
      </c>
      <c r="I260" s="16">
        <f t="shared" si="5"/>
        <v>1990.1699999999998</v>
      </c>
      <c r="J260" s="16">
        <f t="shared" si="5"/>
        <v>2240.48</v>
      </c>
      <c r="K260" s="16">
        <f t="shared" si="5"/>
        <v>2595.55</v>
      </c>
      <c r="L260" s="27">
        <v>0</v>
      </c>
      <c r="M260" s="34">
        <v>221.18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43384</v>
      </c>
      <c r="B261" s="14">
        <v>12</v>
      </c>
      <c r="C261" s="15">
        <v>1583.13</v>
      </c>
      <c r="D261" s="15">
        <v>0</v>
      </c>
      <c r="E261" s="15">
        <v>1639.36</v>
      </c>
      <c r="F261" s="26">
        <v>1626.75</v>
      </c>
      <c r="G261" s="26">
        <v>98</v>
      </c>
      <c r="H261" s="16">
        <f t="shared" si="5"/>
        <v>1760.27</v>
      </c>
      <c r="I261" s="16">
        <f t="shared" si="5"/>
        <v>1990.47</v>
      </c>
      <c r="J261" s="16">
        <f t="shared" si="5"/>
        <v>2240.78</v>
      </c>
      <c r="K261" s="16">
        <f t="shared" si="5"/>
        <v>2595.8500000000004</v>
      </c>
      <c r="L261" s="27">
        <v>0</v>
      </c>
      <c r="M261" s="34">
        <v>1639.36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43384</v>
      </c>
      <c r="B262" s="14">
        <v>13</v>
      </c>
      <c r="C262" s="15">
        <v>1599.32</v>
      </c>
      <c r="D262" s="15">
        <v>0</v>
      </c>
      <c r="E262" s="15">
        <v>1094.29</v>
      </c>
      <c r="F262" s="26">
        <v>1642.94</v>
      </c>
      <c r="G262" s="26">
        <v>98</v>
      </c>
      <c r="H262" s="16">
        <f t="shared" si="5"/>
        <v>1776.4599999999998</v>
      </c>
      <c r="I262" s="16">
        <f t="shared" si="5"/>
        <v>2006.6599999999999</v>
      </c>
      <c r="J262" s="16">
        <f t="shared" si="5"/>
        <v>2256.9700000000003</v>
      </c>
      <c r="K262" s="16">
        <f t="shared" si="5"/>
        <v>2612.04</v>
      </c>
      <c r="L262" s="27">
        <v>0</v>
      </c>
      <c r="M262" s="34">
        <v>1094.29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43384</v>
      </c>
      <c r="B263" s="14">
        <v>14</v>
      </c>
      <c r="C263" s="15">
        <v>1630.39</v>
      </c>
      <c r="D263" s="15">
        <v>0</v>
      </c>
      <c r="E263" s="15">
        <v>856.8</v>
      </c>
      <c r="F263" s="26">
        <v>1674.01</v>
      </c>
      <c r="G263" s="26">
        <v>98</v>
      </c>
      <c r="H263" s="16">
        <f t="shared" si="5"/>
        <v>1807.53</v>
      </c>
      <c r="I263" s="16">
        <f t="shared" si="5"/>
        <v>2037.73</v>
      </c>
      <c r="J263" s="16">
        <f t="shared" si="5"/>
        <v>2288.0400000000004</v>
      </c>
      <c r="K263" s="16">
        <f t="shared" si="5"/>
        <v>2643.11</v>
      </c>
      <c r="L263" s="27">
        <v>0</v>
      </c>
      <c r="M263" s="34">
        <v>856.8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43384</v>
      </c>
      <c r="B264" s="14">
        <v>15</v>
      </c>
      <c r="C264" s="15">
        <v>1615.65</v>
      </c>
      <c r="D264" s="15">
        <v>0</v>
      </c>
      <c r="E264" s="15">
        <v>840.87</v>
      </c>
      <c r="F264" s="26">
        <v>1659.27</v>
      </c>
      <c r="G264" s="26">
        <v>98</v>
      </c>
      <c r="H264" s="16">
        <f t="shared" si="5"/>
        <v>1792.79</v>
      </c>
      <c r="I264" s="16">
        <f t="shared" si="5"/>
        <v>2022.99</v>
      </c>
      <c r="J264" s="16">
        <f t="shared" si="5"/>
        <v>2273.3</v>
      </c>
      <c r="K264" s="16">
        <f t="shared" si="5"/>
        <v>2628.3700000000003</v>
      </c>
      <c r="L264" s="27">
        <v>0</v>
      </c>
      <c r="M264" s="34">
        <v>840.87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43384</v>
      </c>
      <c r="B265" s="14">
        <v>16</v>
      </c>
      <c r="C265" s="15">
        <v>1624.98</v>
      </c>
      <c r="D265" s="15">
        <v>0</v>
      </c>
      <c r="E265" s="15">
        <v>360.12</v>
      </c>
      <c r="F265" s="26">
        <v>1668.6</v>
      </c>
      <c r="G265" s="26">
        <v>98</v>
      </c>
      <c r="H265" s="16">
        <f t="shared" si="5"/>
        <v>1802.12</v>
      </c>
      <c r="I265" s="16">
        <f t="shared" si="5"/>
        <v>2032.32</v>
      </c>
      <c r="J265" s="16">
        <f t="shared" si="5"/>
        <v>2282.63</v>
      </c>
      <c r="K265" s="16">
        <f aca="true" t="shared" si="6" ref="K265:K328">SUM($C265,$G265,U$4,U$6)</f>
        <v>2637.7000000000003</v>
      </c>
      <c r="L265" s="27">
        <v>0</v>
      </c>
      <c r="M265" s="34">
        <v>360.12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43384</v>
      </c>
      <c r="B266" s="14">
        <v>17</v>
      </c>
      <c r="C266" s="15">
        <v>1606.06</v>
      </c>
      <c r="D266" s="15">
        <v>0</v>
      </c>
      <c r="E266" s="15">
        <v>339.68</v>
      </c>
      <c r="F266" s="26">
        <v>1649.68</v>
      </c>
      <c r="G266" s="26">
        <v>98</v>
      </c>
      <c r="H266" s="16">
        <f aca="true" t="shared" si="7" ref="H266:K329">SUM($C266,$G266,R$4,R$6)</f>
        <v>1783.1999999999998</v>
      </c>
      <c r="I266" s="16">
        <f t="shared" si="7"/>
        <v>2013.3999999999999</v>
      </c>
      <c r="J266" s="16">
        <f t="shared" si="7"/>
        <v>2263.71</v>
      </c>
      <c r="K266" s="16">
        <f t="shared" si="6"/>
        <v>2618.78</v>
      </c>
      <c r="L266" s="27">
        <v>0</v>
      </c>
      <c r="M266" s="34">
        <v>339.68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43384</v>
      </c>
      <c r="B267" s="14">
        <v>18</v>
      </c>
      <c r="C267" s="15">
        <v>1560.93</v>
      </c>
      <c r="D267" s="15">
        <v>0</v>
      </c>
      <c r="E267" s="15">
        <v>346.95</v>
      </c>
      <c r="F267" s="26">
        <v>1604.55</v>
      </c>
      <c r="G267" s="26">
        <v>98</v>
      </c>
      <c r="H267" s="16">
        <f t="shared" si="7"/>
        <v>1738.07</v>
      </c>
      <c r="I267" s="16">
        <f t="shared" si="7"/>
        <v>1968.27</v>
      </c>
      <c r="J267" s="16">
        <f t="shared" si="7"/>
        <v>2218.5800000000004</v>
      </c>
      <c r="K267" s="16">
        <f t="shared" si="6"/>
        <v>2573.65</v>
      </c>
      <c r="L267" s="27">
        <v>0</v>
      </c>
      <c r="M267" s="34">
        <v>346.95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43384</v>
      </c>
      <c r="B268" s="14">
        <v>19</v>
      </c>
      <c r="C268" s="15">
        <v>1567.41</v>
      </c>
      <c r="D268" s="15">
        <v>0</v>
      </c>
      <c r="E268" s="15">
        <v>325.29</v>
      </c>
      <c r="F268" s="26">
        <v>1611.03</v>
      </c>
      <c r="G268" s="26">
        <v>98</v>
      </c>
      <c r="H268" s="16">
        <f t="shared" si="7"/>
        <v>1744.55</v>
      </c>
      <c r="I268" s="16">
        <f t="shared" si="7"/>
        <v>1974.75</v>
      </c>
      <c r="J268" s="16">
        <f t="shared" si="7"/>
        <v>2225.0600000000004</v>
      </c>
      <c r="K268" s="16">
        <f t="shared" si="6"/>
        <v>2580.13</v>
      </c>
      <c r="L268" s="27">
        <v>0</v>
      </c>
      <c r="M268" s="34">
        <v>325.29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43384</v>
      </c>
      <c r="B269" s="14">
        <v>20</v>
      </c>
      <c r="C269" s="15">
        <v>1587.62</v>
      </c>
      <c r="D269" s="15">
        <v>0</v>
      </c>
      <c r="E269" s="15">
        <v>532.53</v>
      </c>
      <c r="F269" s="26">
        <v>1631.24</v>
      </c>
      <c r="G269" s="26">
        <v>98</v>
      </c>
      <c r="H269" s="16">
        <f t="shared" si="7"/>
        <v>1764.7599999999998</v>
      </c>
      <c r="I269" s="16">
        <f t="shared" si="7"/>
        <v>1994.9599999999998</v>
      </c>
      <c r="J269" s="16">
        <f t="shared" si="7"/>
        <v>2245.27</v>
      </c>
      <c r="K269" s="16">
        <f t="shared" si="6"/>
        <v>2600.34</v>
      </c>
      <c r="L269" s="27">
        <v>0</v>
      </c>
      <c r="M269" s="34">
        <v>532.53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43384</v>
      </c>
      <c r="B270" s="14">
        <v>21</v>
      </c>
      <c r="C270" s="15">
        <v>1586.56</v>
      </c>
      <c r="D270" s="15">
        <v>0</v>
      </c>
      <c r="E270" s="15">
        <v>578.46</v>
      </c>
      <c r="F270" s="26">
        <v>1630.18</v>
      </c>
      <c r="G270" s="26">
        <v>98</v>
      </c>
      <c r="H270" s="16">
        <f t="shared" si="7"/>
        <v>1763.6999999999998</v>
      </c>
      <c r="I270" s="16">
        <f t="shared" si="7"/>
        <v>1993.8999999999999</v>
      </c>
      <c r="J270" s="16">
        <f t="shared" si="7"/>
        <v>2244.21</v>
      </c>
      <c r="K270" s="16">
        <f t="shared" si="6"/>
        <v>2599.28</v>
      </c>
      <c r="L270" s="27">
        <v>0</v>
      </c>
      <c r="M270" s="34">
        <v>578.46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43384</v>
      </c>
      <c r="B271" s="14">
        <v>22</v>
      </c>
      <c r="C271" s="15">
        <v>1569.84</v>
      </c>
      <c r="D271" s="15">
        <v>0</v>
      </c>
      <c r="E271" s="15">
        <v>676.36</v>
      </c>
      <c r="F271" s="26">
        <v>1613.46</v>
      </c>
      <c r="G271" s="26">
        <v>98</v>
      </c>
      <c r="H271" s="16">
        <f t="shared" si="7"/>
        <v>1746.9799999999998</v>
      </c>
      <c r="I271" s="16">
        <f t="shared" si="7"/>
        <v>1977.1799999999998</v>
      </c>
      <c r="J271" s="16">
        <f t="shared" si="7"/>
        <v>2227.4900000000002</v>
      </c>
      <c r="K271" s="16">
        <f t="shared" si="6"/>
        <v>2582.56</v>
      </c>
      <c r="L271" s="27">
        <v>0</v>
      </c>
      <c r="M271" s="34">
        <v>676.36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43384</v>
      </c>
      <c r="B272" s="14">
        <v>23</v>
      </c>
      <c r="C272" s="15">
        <v>1380.21</v>
      </c>
      <c r="D272" s="15">
        <v>0</v>
      </c>
      <c r="E272" s="15">
        <v>588.64</v>
      </c>
      <c r="F272" s="26">
        <v>1423.83</v>
      </c>
      <c r="G272" s="26">
        <v>98</v>
      </c>
      <c r="H272" s="16">
        <f t="shared" si="7"/>
        <v>1557.35</v>
      </c>
      <c r="I272" s="16">
        <f t="shared" si="7"/>
        <v>1787.55</v>
      </c>
      <c r="J272" s="16">
        <f t="shared" si="7"/>
        <v>2037.86</v>
      </c>
      <c r="K272" s="16">
        <f t="shared" si="6"/>
        <v>2392.9300000000003</v>
      </c>
      <c r="L272" s="27">
        <v>0</v>
      </c>
      <c r="M272" s="34">
        <v>588.64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43385</v>
      </c>
      <c r="B273" s="14">
        <v>0</v>
      </c>
      <c r="C273" s="15">
        <v>873.16</v>
      </c>
      <c r="D273" s="15">
        <v>0</v>
      </c>
      <c r="E273" s="15">
        <v>901.43</v>
      </c>
      <c r="F273" s="26">
        <v>916.78</v>
      </c>
      <c r="G273" s="26">
        <v>98</v>
      </c>
      <c r="H273" s="16">
        <f t="shared" si="7"/>
        <v>1050.3</v>
      </c>
      <c r="I273" s="16">
        <f t="shared" si="7"/>
        <v>1280.5</v>
      </c>
      <c r="J273" s="16">
        <f t="shared" si="7"/>
        <v>1530.81</v>
      </c>
      <c r="K273" s="16">
        <f t="shared" si="6"/>
        <v>1885.8799999999999</v>
      </c>
      <c r="L273" s="27">
        <v>0</v>
      </c>
      <c r="M273" s="34">
        <v>901.43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43385</v>
      </c>
      <c r="B274" s="14">
        <v>1</v>
      </c>
      <c r="C274" s="15">
        <v>888.08</v>
      </c>
      <c r="D274" s="15">
        <v>0</v>
      </c>
      <c r="E274" s="15">
        <v>915.91</v>
      </c>
      <c r="F274" s="26">
        <v>931.7</v>
      </c>
      <c r="G274" s="26">
        <v>98</v>
      </c>
      <c r="H274" s="16">
        <f t="shared" si="7"/>
        <v>1065.22</v>
      </c>
      <c r="I274" s="16">
        <f t="shared" si="7"/>
        <v>1295.42</v>
      </c>
      <c r="J274" s="16">
        <f t="shared" si="7"/>
        <v>1545.73</v>
      </c>
      <c r="K274" s="16">
        <f t="shared" si="6"/>
        <v>1900.8</v>
      </c>
      <c r="L274" s="27">
        <v>0</v>
      </c>
      <c r="M274" s="34">
        <v>915.91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43385</v>
      </c>
      <c r="B275" s="14">
        <v>2</v>
      </c>
      <c r="C275" s="15">
        <v>847.39</v>
      </c>
      <c r="D275" s="15">
        <v>0</v>
      </c>
      <c r="E275" s="15">
        <v>873.61</v>
      </c>
      <c r="F275" s="26">
        <v>891.01</v>
      </c>
      <c r="G275" s="26">
        <v>98</v>
      </c>
      <c r="H275" s="16">
        <f t="shared" si="7"/>
        <v>1024.53</v>
      </c>
      <c r="I275" s="16">
        <f t="shared" si="7"/>
        <v>1254.73</v>
      </c>
      <c r="J275" s="16">
        <f t="shared" si="7"/>
        <v>1505.04</v>
      </c>
      <c r="K275" s="16">
        <f t="shared" si="6"/>
        <v>1860.11</v>
      </c>
      <c r="L275" s="27">
        <v>0</v>
      </c>
      <c r="M275" s="34">
        <v>873.61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43385</v>
      </c>
      <c r="B276" s="14">
        <v>3</v>
      </c>
      <c r="C276" s="15">
        <v>798.31</v>
      </c>
      <c r="D276" s="15">
        <v>0</v>
      </c>
      <c r="E276" s="15">
        <v>823.24</v>
      </c>
      <c r="F276" s="26">
        <v>841.93</v>
      </c>
      <c r="G276" s="26">
        <v>98</v>
      </c>
      <c r="H276" s="16">
        <f t="shared" si="7"/>
        <v>975.4499999999999</v>
      </c>
      <c r="I276" s="16">
        <f t="shared" si="7"/>
        <v>1205.6499999999999</v>
      </c>
      <c r="J276" s="16">
        <f t="shared" si="7"/>
        <v>1455.9599999999998</v>
      </c>
      <c r="K276" s="16">
        <f t="shared" si="6"/>
        <v>1811.03</v>
      </c>
      <c r="L276" s="27">
        <v>0</v>
      </c>
      <c r="M276" s="34">
        <v>823.24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43385</v>
      </c>
      <c r="B277" s="14">
        <v>4</v>
      </c>
      <c r="C277" s="15">
        <v>757.4</v>
      </c>
      <c r="D277" s="15">
        <v>0</v>
      </c>
      <c r="E277" s="15">
        <v>781.03</v>
      </c>
      <c r="F277" s="26">
        <v>801.02</v>
      </c>
      <c r="G277" s="26">
        <v>98</v>
      </c>
      <c r="H277" s="16">
        <f t="shared" si="7"/>
        <v>934.54</v>
      </c>
      <c r="I277" s="16">
        <f t="shared" si="7"/>
        <v>1164.74</v>
      </c>
      <c r="J277" s="16">
        <f t="shared" si="7"/>
        <v>1415.05</v>
      </c>
      <c r="K277" s="16">
        <f t="shared" si="6"/>
        <v>1770.12</v>
      </c>
      <c r="L277" s="27">
        <v>0</v>
      </c>
      <c r="M277" s="34">
        <v>781.03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43385</v>
      </c>
      <c r="B278" s="14">
        <v>5</v>
      </c>
      <c r="C278" s="15">
        <v>769.58</v>
      </c>
      <c r="D278" s="15">
        <v>0</v>
      </c>
      <c r="E278" s="15">
        <v>789.65</v>
      </c>
      <c r="F278" s="26">
        <v>813.2</v>
      </c>
      <c r="G278" s="26">
        <v>98</v>
      </c>
      <c r="H278" s="16">
        <f t="shared" si="7"/>
        <v>946.72</v>
      </c>
      <c r="I278" s="16">
        <f t="shared" si="7"/>
        <v>1176.92</v>
      </c>
      <c r="J278" s="16">
        <f t="shared" si="7"/>
        <v>1427.23</v>
      </c>
      <c r="K278" s="16">
        <f t="shared" si="6"/>
        <v>1782.3</v>
      </c>
      <c r="L278" s="27">
        <v>0</v>
      </c>
      <c r="M278" s="34">
        <v>789.65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43385</v>
      </c>
      <c r="B279" s="14">
        <v>6</v>
      </c>
      <c r="C279" s="15">
        <v>846.95</v>
      </c>
      <c r="D279" s="15">
        <v>0</v>
      </c>
      <c r="E279" s="15">
        <v>10.29</v>
      </c>
      <c r="F279" s="26">
        <v>890.57</v>
      </c>
      <c r="G279" s="26">
        <v>98</v>
      </c>
      <c r="H279" s="16">
        <f t="shared" si="7"/>
        <v>1024.0900000000001</v>
      </c>
      <c r="I279" s="16">
        <f t="shared" si="7"/>
        <v>1254.29</v>
      </c>
      <c r="J279" s="16">
        <f t="shared" si="7"/>
        <v>1504.6000000000001</v>
      </c>
      <c r="K279" s="16">
        <f t="shared" si="6"/>
        <v>1859.6699999999998</v>
      </c>
      <c r="L279" s="27">
        <v>0</v>
      </c>
      <c r="M279" s="34">
        <v>10.29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43385</v>
      </c>
      <c r="B280" s="14">
        <v>7</v>
      </c>
      <c r="C280" s="15">
        <v>804.15</v>
      </c>
      <c r="D280" s="15">
        <v>0</v>
      </c>
      <c r="E280" s="15">
        <v>829.01</v>
      </c>
      <c r="F280" s="26">
        <v>847.77</v>
      </c>
      <c r="G280" s="26">
        <v>98</v>
      </c>
      <c r="H280" s="16">
        <f t="shared" si="7"/>
        <v>981.29</v>
      </c>
      <c r="I280" s="16">
        <f t="shared" si="7"/>
        <v>1211.49</v>
      </c>
      <c r="J280" s="16">
        <f t="shared" si="7"/>
        <v>1461.8</v>
      </c>
      <c r="K280" s="16">
        <f t="shared" si="6"/>
        <v>1816.87</v>
      </c>
      <c r="L280" s="27">
        <v>0</v>
      </c>
      <c r="M280" s="34">
        <v>829.01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43385</v>
      </c>
      <c r="B281" s="14">
        <v>8</v>
      </c>
      <c r="C281" s="15">
        <v>1050.89</v>
      </c>
      <c r="D281" s="15">
        <v>0</v>
      </c>
      <c r="E281" s="15">
        <v>274.59</v>
      </c>
      <c r="F281" s="26">
        <v>1094.51</v>
      </c>
      <c r="G281" s="26">
        <v>98</v>
      </c>
      <c r="H281" s="16">
        <f t="shared" si="7"/>
        <v>1228.03</v>
      </c>
      <c r="I281" s="16">
        <f t="shared" si="7"/>
        <v>1458.23</v>
      </c>
      <c r="J281" s="16">
        <f t="shared" si="7"/>
        <v>1708.5400000000002</v>
      </c>
      <c r="K281" s="16">
        <f t="shared" si="6"/>
        <v>2063.61</v>
      </c>
      <c r="L281" s="27">
        <v>0</v>
      </c>
      <c r="M281" s="34">
        <v>274.59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43385</v>
      </c>
      <c r="B282" s="14">
        <v>9</v>
      </c>
      <c r="C282" s="15">
        <v>1405.06</v>
      </c>
      <c r="D282" s="15">
        <v>0</v>
      </c>
      <c r="E282" s="15">
        <v>137.03</v>
      </c>
      <c r="F282" s="26">
        <v>1448.68</v>
      </c>
      <c r="G282" s="26">
        <v>98</v>
      </c>
      <c r="H282" s="16">
        <f t="shared" si="7"/>
        <v>1582.1999999999998</v>
      </c>
      <c r="I282" s="16">
        <f t="shared" si="7"/>
        <v>1812.3999999999999</v>
      </c>
      <c r="J282" s="16">
        <f t="shared" si="7"/>
        <v>2062.71</v>
      </c>
      <c r="K282" s="16">
        <f t="shared" si="6"/>
        <v>2417.78</v>
      </c>
      <c r="L282" s="27">
        <v>0</v>
      </c>
      <c r="M282" s="34">
        <v>137.03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43385</v>
      </c>
      <c r="B283" s="14">
        <v>10</v>
      </c>
      <c r="C283" s="15">
        <v>1458.95</v>
      </c>
      <c r="D283" s="15">
        <v>0</v>
      </c>
      <c r="E283" s="15">
        <v>734.96</v>
      </c>
      <c r="F283" s="26">
        <v>1502.57</v>
      </c>
      <c r="G283" s="26">
        <v>98</v>
      </c>
      <c r="H283" s="16">
        <f t="shared" si="7"/>
        <v>1636.09</v>
      </c>
      <c r="I283" s="16">
        <f t="shared" si="7"/>
        <v>1866.29</v>
      </c>
      <c r="J283" s="16">
        <f t="shared" si="7"/>
        <v>2116.6000000000004</v>
      </c>
      <c r="K283" s="16">
        <f t="shared" si="6"/>
        <v>2471.67</v>
      </c>
      <c r="L283" s="27">
        <v>0</v>
      </c>
      <c r="M283" s="34">
        <v>734.96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43385</v>
      </c>
      <c r="B284" s="14">
        <v>11</v>
      </c>
      <c r="C284" s="15">
        <v>1509.62</v>
      </c>
      <c r="D284" s="15">
        <v>0</v>
      </c>
      <c r="E284" s="15">
        <v>299.97</v>
      </c>
      <c r="F284" s="26">
        <v>1553.24</v>
      </c>
      <c r="G284" s="26">
        <v>98</v>
      </c>
      <c r="H284" s="16">
        <f t="shared" si="7"/>
        <v>1686.7599999999998</v>
      </c>
      <c r="I284" s="16">
        <f t="shared" si="7"/>
        <v>1916.9599999999998</v>
      </c>
      <c r="J284" s="16">
        <f t="shared" si="7"/>
        <v>2167.27</v>
      </c>
      <c r="K284" s="16">
        <f t="shared" si="6"/>
        <v>2522.34</v>
      </c>
      <c r="L284" s="27">
        <v>0</v>
      </c>
      <c r="M284" s="34">
        <v>299.97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43385</v>
      </c>
      <c r="B285" s="14">
        <v>12</v>
      </c>
      <c r="C285" s="15">
        <v>1552.92</v>
      </c>
      <c r="D285" s="15">
        <v>0</v>
      </c>
      <c r="E285" s="15">
        <v>819.23</v>
      </c>
      <c r="F285" s="26">
        <v>1596.54</v>
      </c>
      <c r="G285" s="26">
        <v>98</v>
      </c>
      <c r="H285" s="16">
        <f t="shared" si="7"/>
        <v>1730.06</v>
      </c>
      <c r="I285" s="16">
        <f t="shared" si="7"/>
        <v>1960.26</v>
      </c>
      <c r="J285" s="16">
        <f t="shared" si="7"/>
        <v>2210.57</v>
      </c>
      <c r="K285" s="16">
        <f t="shared" si="6"/>
        <v>2565.6400000000003</v>
      </c>
      <c r="L285" s="27">
        <v>0</v>
      </c>
      <c r="M285" s="34">
        <v>819.23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43385</v>
      </c>
      <c r="B286" s="14">
        <v>13</v>
      </c>
      <c r="C286" s="15">
        <v>1564.45</v>
      </c>
      <c r="D286" s="15">
        <v>0</v>
      </c>
      <c r="E286" s="15">
        <v>409.46</v>
      </c>
      <c r="F286" s="26">
        <v>1608.07</v>
      </c>
      <c r="G286" s="26">
        <v>98</v>
      </c>
      <c r="H286" s="16">
        <f t="shared" si="7"/>
        <v>1741.59</v>
      </c>
      <c r="I286" s="16">
        <f t="shared" si="7"/>
        <v>1971.79</v>
      </c>
      <c r="J286" s="16">
        <f t="shared" si="7"/>
        <v>2222.1000000000004</v>
      </c>
      <c r="K286" s="16">
        <f t="shared" si="6"/>
        <v>2577.17</v>
      </c>
      <c r="L286" s="27">
        <v>0</v>
      </c>
      <c r="M286" s="34">
        <v>409.46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43385</v>
      </c>
      <c r="B287" s="14">
        <v>14</v>
      </c>
      <c r="C287" s="15">
        <v>1563.22</v>
      </c>
      <c r="D287" s="15">
        <v>0</v>
      </c>
      <c r="E287" s="15">
        <v>746.27</v>
      </c>
      <c r="F287" s="26">
        <v>1606.84</v>
      </c>
      <c r="G287" s="26">
        <v>98</v>
      </c>
      <c r="H287" s="16">
        <f t="shared" si="7"/>
        <v>1740.36</v>
      </c>
      <c r="I287" s="16">
        <f t="shared" si="7"/>
        <v>1970.56</v>
      </c>
      <c r="J287" s="16">
        <f t="shared" si="7"/>
        <v>2220.8700000000003</v>
      </c>
      <c r="K287" s="16">
        <f t="shared" si="6"/>
        <v>2575.94</v>
      </c>
      <c r="L287" s="27">
        <v>0</v>
      </c>
      <c r="M287" s="34">
        <v>746.27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43385</v>
      </c>
      <c r="B288" s="14">
        <v>15</v>
      </c>
      <c r="C288" s="15">
        <v>1562.91</v>
      </c>
      <c r="D288" s="15">
        <v>0</v>
      </c>
      <c r="E288" s="15">
        <v>668.36</v>
      </c>
      <c r="F288" s="26">
        <v>1606.53</v>
      </c>
      <c r="G288" s="26">
        <v>98</v>
      </c>
      <c r="H288" s="16">
        <f t="shared" si="7"/>
        <v>1740.05</v>
      </c>
      <c r="I288" s="16">
        <f t="shared" si="7"/>
        <v>1970.25</v>
      </c>
      <c r="J288" s="16">
        <f t="shared" si="7"/>
        <v>2220.5600000000004</v>
      </c>
      <c r="K288" s="16">
        <f t="shared" si="6"/>
        <v>2575.63</v>
      </c>
      <c r="L288" s="27">
        <v>0</v>
      </c>
      <c r="M288" s="34">
        <v>668.36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43385</v>
      </c>
      <c r="B289" s="14">
        <v>16</v>
      </c>
      <c r="C289" s="15">
        <v>1565.35</v>
      </c>
      <c r="D289" s="15">
        <v>0</v>
      </c>
      <c r="E289" s="15">
        <v>750.93</v>
      </c>
      <c r="F289" s="26">
        <v>1608.97</v>
      </c>
      <c r="G289" s="26">
        <v>98</v>
      </c>
      <c r="H289" s="16">
        <f t="shared" si="7"/>
        <v>1742.4899999999998</v>
      </c>
      <c r="I289" s="16">
        <f t="shared" si="7"/>
        <v>1972.6899999999998</v>
      </c>
      <c r="J289" s="16">
        <f t="shared" si="7"/>
        <v>2223</v>
      </c>
      <c r="K289" s="16">
        <f t="shared" si="6"/>
        <v>2578.07</v>
      </c>
      <c r="L289" s="27">
        <v>0</v>
      </c>
      <c r="M289" s="34">
        <v>750.93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43385</v>
      </c>
      <c r="B290" s="14">
        <v>17</v>
      </c>
      <c r="C290" s="15">
        <v>1487.07</v>
      </c>
      <c r="D290" s="15">
        <v>0</v>
      </c>
      <c r="E290" s="15">
        <v>323.44</v>
      </c>
      <c r="F290" s="26">
        <v>1530.69</v>
      </c>
      <c r="G290" s="26">
        <v>98</v>
      </c>
      <c r="H290" s="16">
        <f t="shared" si="7"/>
        <v>1664.2099999999998</v>
      </c>
      <c r="I290" s="16">
        <f t="shared" si="7"/>
        <v>1894.4099999999999</v>
      </c>
      <c r="J290" s="16">
        <f t="shared" si="7"/>
        <v>2144.7200000000003</v>
      </c>
      <c r="K290" s="16">
        <f t="shared" si="6"/>
        <v>2499.79</v>
      </c>
      <c r="L290" s="27">
        <v>0</v>
      </c>
      <c r="M290" s="34">
        <v>323.44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43385</v>
      </c>
      <c r="B291" s="14">
        <v>18</v>
      </c>
      <c r="C291" s="15">
        <v>1451.51</v>
      </c>
      <c r="D291" s="15">
        <v>0</v>
      </c>
      <c r="E291" s="15">
        <v>315.51</v>
      </c>
      <c r="F291" s="26">
        <v>1495.13</v>
      </c>
      <c r="G291" s="26">
        <v>98</v>
      </c>
      <c r="H291" s="16">
        <f t="shared" si="7"/>
        <v>1628.6499999999999</v>
      </c>
      <c r="I291" s="16">
        <f t="shared" si="7"/>
        <v>1858.85</v>
      </c>
      <c r="J291" s="16">
        <f t="shared" si="7"/>
        <v>2109.1600000000003</v>
      </c>
      <c r="K291" s="16">
        <f t="shared" si="6"/>
        <v>2464.23</v>
      </c>
      <c r="L291" s="27">
        <v>0</v>
      </c>
      <c r="M291" s="34">
        <v>315.51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43385</v>
      </c>
      <c r="B292" s="14">
        <v>19</v>
      </c>
      <c r="C292" s="15">
        <v>1442.21</v>
      </c>
      <c r="D292" s="15">
        <v>0</v>
      </c>
      <c r="E292" s="15">
        <v>244.47</v>
      </c>
      <c r="F292" s="26">
        <v>1485.83</v>
      </c>
      <c r="G292" s="26">
        <v>98</v>
      </c>
      <c r="H292" s="16">
        <f t="shared" si="7"/>
        <v>1619.35</v>
      </c>
      <c r="I292" s="16">
        <f t="shared" si="7"/>
        <v>1849.55</v>
      </c>
      <c r="J292" s="16">
        <f t="shared" si="7"/>
        <v>2099.86</v>
      </c>
      <c r="K292" s="16">
        <f t="shared" si="6"/>
        <v>2454.9300000000003</v>
      </c>
      <c r="L292" s="27">
        <v>0</v>
      </c>
      <c r="M292" s="34">
        <v>244.47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43385</v>
      </c>
      <c r="B293" s="14">
        <v>20</v>
      </c>
      <c r="C293" s="15">
        <v>1488.28</v>
      </c>
      <c r="D293" s="15">
        <v>0</v>
      </c>
      <c r="E293" s="15">
        <v>422.28</v>
      </c>
      <c r="F293" s="26">
        <v>1531.9</v>
      </c>
      <c r="G293" s="26">
        <v>98</v>
      </c>
      <c r="H293" s="16">
        <f t="shared" si="7"/>
        <v>1665.4199999999998</v>
      </c>
      <c r="I293" s="16">
        <f t="shared" si="7"/>
        <v>1895.62</v>
      </c>
      <c r="J293" s="16">
        <f t="shared" si="7"/>
        <v>2145.9300000000003</v>
      </c>
      <c r="K293" s="16">
        <f t="shared" si="6"/>
        <v>2501</v>
      </c>
      <c r="L293" s="27">
        <v>0</v>
      </c>
      <c r="M293" s="34">
        <v>422.28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43385</v>
      </c>
      <c r="B294" s="14">
        <v>21</v>
      </c>
      <c r="C294" s="15">
        <v>1513.66</v>
      </c>
      <c r="D294" s="15">
        <v>0</v>
      </c>
      <c r="E294" s="15">
        <v>290.37</v>
      </c>
      <c r="F294" s="26">
        <v>1557.28</v>
      </c>
      <c r="G294" s="26">
        <v>98</v>
      </c>
      <c r="H294" s="16">
        <f t="shared" si="7"/>
        <v>1690.8</v>
      </c>
      <c r="I294" s="16">
        <f t="shared" si="7"/>
        <v>1921</v>
      </c>
      <c r="J294" s="16">
        <f t="shared" si="7"/>
        <v>2171.3100000000004</v>
      </c>
      <c r="K294" s="16">
        <f t="shared" si="6"/>
        <v>2526.38</v>
      </c>
      <c r="L294" s="27">
        <v>0</v>
      </c>
      <c r="M294" s="34">
        <v>290.37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43385</v>
      </c>
      <c r="B295" s="14">
        <v>22</v>
      </c>
      <c r="C295" s="15">
        <v>1414.82</v>
      </c>
      <c r="D295" s="15">
        <v>0</v>
      </c>
      <c r="E295" s="15">
        <v>336.66</v>
      </c>
      <c r="F295" s="26">
        <v>1458.44</v>
      </c>
      <c r="G295" s="26">
        <v>98</v>
      </c>
      <c r="H295" s="16">
        <f t="shared" si="7"/>
        <v>1591.9599999999998</v>
      </c>
      <c r="I295" s="16">
        <f t="shared" si="7"/>
        <v>1822.1599999999999</v>
      </c>
      <c r="J295" s="16">
        <f t="shared" si="7"/>
        <v>2072.4700000000003</v>
      </c>
      <c r="K295" s="16">
        <f t="shared" si="6"/>
        <v>2427.54</v>
      </c>
      <c r="L295" s="27">
        <v>0</v>
      </c>
      <c r="M295" s="34">
        <v>336.66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43385</v>
      </c>
      <c r="B296" s="14">
        <v>23</v>
      </c>
      <c r="C296" s="15">
        <v>1264.3</v>
      </c>
      <c r="D296" s="15">
        <v>0</v>
      </c>
      <c r="E296" s="15">
        <v>471.5</v>
      </c>
      <c r="F296" s="26">
        <v>1307.92</v>
      </c>
      <c r="G296" s="26">
        <v>98</v>
      </c>
      <c r="H296" s="16">
        <f t="shared" si="7"/>
        <v>1441.4399999999998</v>
      </c>
      <c r="I296" s="16">
        <f t="shared" si="7"/>
        <v>1671.6399999999999</v>
      </c>
      <c r="J296" s="16">
        <f t="shared" si="7"/>
        <v>1921.95</v>
      </c>
      <c r="K296" s="16">
        <f t="shared" si="6"/>
        <v>2277.02</v>
      </c>
      <c r="L296" s="27">
        <v>0</v>
      </c>
      <c r="M296" s="34">
        <v>471.5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43386</v>
      </c>
      <c r="B297" s="14">
        <v>0</v>
      </c>
      <c r="C297" s="15">
        <v>898.74</v>
      </c>
      <c r="D297" s="15">
        <v>0</v>
      </c>
      <c r="E297" s="15">
        <v>504.29</v>
      </c>
      <c r="F297" s="26">
        <v>942.36</v>
      </c>
      <c r="G297" s="26">
        <v>98</v>
      </c>
      <c r="H297" s="16">
        <f t="shared" si="7"/>
        <v>1075.8799999999999</v>
      </c>
      <c r="I297" s="16">
        <f t="shared" si="7"/>
        <v>1306.08</v>
      </c>
      <c r="J297" s="16">
        <f t="shared" si="7"/>
        <v>1556.39</v>
      </c>
      <c r="K297" s="16">
        <f t="shared" si="6"/>
        <v>1911.4599999999998</v>
      </c>
      <c r="L297" s="27">
        <v>0</v>
      </c>
      <c r="M297" s="34">
        <v>504.29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43386</v>
      </c>
      <c r="B298" s="14">
        <v>1</v>
      </c>
      <c r="C298" s="15">
        <v>800.24</v>
      </c>
      <c r="D298" s="15">
        <v>0</v>
      </c>
      <c r="E298" s="15">
        <v>823.9</v>
      </c>
      <c r="F298" s="26">
        <v>843.86</v>
      </c>
      <c r="G298" s="26">
        <v>98</v>
      </c>
      <c r="H298" s="16">
        <f t="shared" si="7"/>
        <v>977.38</v>
      </c>
      <c r="I298" s="16">
        <f t="shared" si="7"/>
        <v>1207.58</v>
      </c>
      <c r="J298" s="16">
        <f t="shared" si="7"/>
        <v>1457.89</v>
      </c>
      <c r="K298" s="16">
        <f t="shared" si="6"/>
        <v>1812.9599999999998</v>
      </c>
      <c r="L298" s="27">
        <v>0</v>
      </c>
      <c r="M298" s="34">
        <v>823.9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43386</v>
      </c>
      <c r="B299" s="14">
        <v>2</v>
      </c>
      <c r="C299" s="15">
        <v>743.53</v>
      </c>
      <c r="D299" s="15">
        <v>0</v>
      </c>
      <c r="E299" s="15">
        <v>766.65</v>
      </c>
      <c r="F299" s="26">
        <v>787.15</v>
      </c>
      <c r="G299" s="26">
        <v>98</v>
      </c>
      <c r="H299" s="16">
        <f t="shared" si="7"/>
        <v>920.67</v>
      </c>
      <c r="I299" s="16">
        <f t="shared" si="7"/>
        <v>1150.87</v>
      </c>
      <c r="J299" s="16">
        <f t="shared" si="7"/>
        <v>1401.18</v>
      </c>
      <c r="K299" s="16">
        <f t="shared" si="6"/>
        <v>1756.2499999999998</v>
      </c>
      <c r="L299" s="27">
        <v>0</v>
      </c>
      <c r="M299" s="34">
        <v>766.65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43386</v>
      </c>
      <c r="B300" s="14">
        <v>3</v>
      </c>
      <c r="C300" s="15">
        <v>705.89</v>
      </c>
      <c r="D300" s="15">
        <v>0</v>
      </c>
      <c r="E300" s="15">
        <v>725.54</v>
      </c>
      <c r="F300" s="26">
        <v>749.51</v>
      </c>
      <c r="G300" s="26">
        <v>98</v>
      </c>
      <c r="H300" s="16">
        <f t="shared" si="7"/>
        <v>883.03</v>
      </c>
      <c r="I300" s="16">
        <f t="shared" si="7"/>
        <v>1113.23</v>
      </c>
      <c r="J300" s="16">
        <f t="shared" si="7"/>
        <v>1363.54</v>
      </c>
      <c r="K300" s="16">
        <f t="shared" si="6"/>
        <v>1718.61</v>
      </c>
      <c r="L300" s="27">
        <v>0</v>
      </c>
      <c r="M300" s="34">
        <v>725.54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43386</v>
      </c>
      <c r="B301" s="14">
        <v>4</v>
      </c>
      <c r="C301" s="15">
        <v>703.89</v>
      </c>
      <c r="D301" s="15">
        <v>0</v>
      </c>
      <c r="E301" s="15">
        <v>722.53</v>
      </c>
      <c r="F301" s="26">
        <v>747.51</v>
      </c>
      <c r="G301" s="26">
        <v>98</v>
      </c>
      <c r="H301" s="16">
        <f t="shared" si="7"/>
        <v>881.03</v>
      </c>
      <c r="I301" s="16">
        <f t="shared" si="7"/>
        <v>1111.23</v>
      </c>
      <c r="J301" s="16">
        <f t="shared" si="7"/>
        <v>1361.54</v>
      </c>
      <c r="K301" s="16">
        <f t="shared" si="6"/>
        <v>1716.61</v>
      </c>
      <c r="L301" s="27">
        <v>0</v>
      </c>
      <c r="M301" s="34">
        <v>722.53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43386</v>
      </c>
      <c r="B302" s="14">
        <v>5</v>
      </c>
      <c r="C302" s="15">
        <v>774.28</v>
      </c>
      <c r="D302" s="15">
        <v>0</v>
      </c>
      <c r="E302" s="15">
        <v>800.8</v>
      </c>
      <c r="F302" s="26">
        <v>817.9</v>
      </c>
      <c r="G302" s="26">
        <v>98</v>
      </c>
      <c r="H302" s="16">
        <f t="shared" si="7"/>
        <v>951.42</v>
      </c>
      <c r="I302" s="16">
        <f t="shared" si="7"/>
        <v>1181.62</v>
      </c>
      <c r="J302" s="16">
        <f t="shared" si="7"/>
        <v>1431.93</v>
      </c>
      <c r="K302" s="16">
        <f t="shared" si="6"/>
        <v>1786.9999999999998</v>
      </c>
      <c r="L302" s="27">
        <v>0</v>
      </c>
      <c r="M302" s="34">
        <v>800.8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43386</v>
      </c>
      <c r="B303" s="14">
        <v>6</v>
      </c>
      <c r="C303" s="15">
        <v>880.77</v>
      </c>
      <c r="D303" s="15">
        <v>0</v>
      </c>
      <c r="E303" s="15">
        <v>397.18</v>
      </c>
      <c r="F303" s="26">
        <v>924.39</v>
      </c>
      <c r="G303" s="26">
        <v>98</v>
      </c>
      <c r="H303" s="16">
        <f t="shared" si="7"/>
        <v>1057.9099999999999</v>
      </c>
      <c r="I303" s="16">
        <f t="shared" si="7"/>
        <v>1288.11</v>
      </c>
      <c r="J303" s="16">
        <f t="shared" si="7"/>
        <v>1538.4199999999998</v>
      </c>
      <c r="K303" s="16">
        <f t="shared" si="6"/>
        <v>1893.49</v>
      </c>
      <c r="L303" s="27">
        <v>0</v>
      </c>
      <c r="M303" s="34">
        <v>397.18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43386</v>
      </c>
      <c r="B304" s="14">
        <v>7</v>
      </c>
      <c r="C304" s="15">
        <v>801.09</v>
      </c>
      <c r="D304" s="15">
        <v>0</v>
      </c>
      <c r="E304" s="15">
        <v>537.14</v>
      </c>
      <c r="F304" s="26">
        <v>844.71</v>
      </c>
      <c r="G304" s="26">
        <v>98</v>
      </c>
      <c r="H304" s="16">
        <f t="shared" si="7"/>
        <v>978.23</v>
      </c>
      <c r="I304" s="16">
        <f t="shared" si="7"/>
        <v>1208.43</v>
      </c>
      <c r="J304" s="16">
        <f t="shared" si="7"/>
        <v>1458.74</v>
      </c>
      <c r="K304" s="16">
        <f t="shared" si="6"/>
        <v>1813.81</v>
      </c>
      <c r="L304" s="27">
        <v>0</v>
      </c>
      <c r="M304" s="34">
        <v>537.14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43386</v>
      </c>
      <c r="B305" s="14">
        <v>8</v>
      </c>
      <c r="C305" s="15">
        <v>712.03</v>
      </c>
      <c r="D305" s="15">
        <v>0</v>
      </c>
      <c r="E305" s="15">
        <v>370.07</v>
      </c>
      <c r="F305" s="26">
        <v>755.65</v>
      </c>
      <c r="G305" s="26">
        <v>98</v>
      </c>
      <c r="H305" s="16">
        <f t="shared" si="7"/>
        <v>889.17</v>
      </c>
      <c r="I305" s="16">
        <f t="shared" si="7"/>
        <v>1119.37</v>
      </c>
      <c r="J305" s="16">
        <f t="shared" si="7"/>
        <v>1369.68</v>
      </c>
      <c r="K305" s="16">
        <f t="shared" si="6"/>
        <v>1724.7499999999998</v>
      </c>
      <c r="L305" s="27">
        <v>0</v>
      </c>
      <c r="M305" s="34">
        <v>370.07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43386</v>
      </c>
      <c r="B306" s="14">
        <v>9</v>
      </c>
      <c r="C306" s="15">
        <v>667.47</v>
      </c>
      <c r="D306" s="15">
        <v>0</v>
      </c>
      <c r="E306" s="15">
        <v>705.47</v>
      </c>
      <c r="F306" s="26">
        <v>711.09</v>
      </c>
      <c r="G306" s="26">
        <v>98</v>
      </c>
      <c r="H306" s="16">
        <f t="shared" si="7"/>
        <v>844.61</v>
      </c>
      <c r="I306" s="16">
        <f t="shared" si="7"/>
        <v>1074.81</v>
      </c>
      <c r="J306" s="16">
        <f t="shared" si="7"/>
        <v>1325.1200000000001</v>
      </c>
      <c r="K306" s="16">
        <f t="shared" si="6"/>
        <v>1680.1899999999998</v>
      </c>
      <c r="L306" s="27">
        <v>0</v>
      </c>
      <c r="M306" s="34">
        <v>705.47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43386</v>
      </c>
      <c r="B307" s="14">
        <v>10</v>
      </c>
      <c r="C307" s="15">
        <v>672.46</v>
      </c>
      <c r="D307" s="15">
        <v>0</v>
      </c>
      <c r="E307" s="15">
        <v>712.06</v>
      </c>
      <c r="F307" s="26">
        <v>716.08</v>
      </c>
      <c r="G307" s="26">
        <v>98</v>
      </c>
      <c r="H307" s="16">
        <f t="shared" si="7"/>
        <v>849.6</v>
      </c>
      <c r="I307" s="16">
        <f t="shared" si="7"/>
        <v>1079.8</v>
      </c>
      <c r="J307" s="16">
        <f t="shared" si="7"/>
        <v>1330.11</v>
      </c>
      <c r="K307" s="16">
        <f t="shared" si="6"/>
        <v>1685.18</v>
      </c>
      <c r="L307" s="27">
        <v>0</v>
      </c>
      <c r="M307" s="34">
        <v>712.06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43386</v>
      </c>
      <c r="B308" s="14">
        <v>11</v>
      </c>
      <c r="C308" s="15">
        <v>678.24</v>
      </c>
      <c r="D308" s="15">
        <v>0</v>
      </c>
      <c r="E308" s="15">
        <v>717.8</v>
      </c>
      <c r="F308" s="26">
        <v>721.86</v>
      </c>
      <c r="G308" s="26">
        <v>98</v>
      </c>
      <c r="H308" s="16">
        <f t="shared" si="7"/>
        <v>855.38</v>
      </c>
      <c r="I308" s="16">
        <f t="shared" si="7"/>
        <v>1085.58</v>
      </c>
      <c r="J308" s="16">
        <f t="shared" si="7"/>
        <v>1335.89</v>
      </c>
      <c r="K308" s="16">
        <f t="shared" si="6"/>
        <v>1690.9599999999998</v>
      </c>
      <c r="L308" s="27">
        <v>0</v>
      </c>
      <c r="M308" s="34">
        <v>717.8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43386</v>
      </c>
      <c r="B309" s="14">
        <v>12</v>
      </c>
      <c r="C309" s="15">
        <v>721.2</v>
      </c>
      <c r="D309" s="15">
        <v>0</v>
      </c>
      <c r="E309" s="15">
        <v>761.48</v>
      </c>
      <c r="F309" s="26">
        <v>764.82</v>
      </c>
      <c r="G309" s="26">
        <v>98</v>
      </c>
      <c r="H309" s="16">
        <f t="shared" si="7"/>
        <v>898.34</v>
      </c>
      <c r="I309" s="16">
        <f t="shared" si="7"/>
        <v>1128.54</v>
      </c>
      <c r="J309" s="16">
        <f t="shared" si="7"/>
        <v>1378.8500000000001</v>
      </c>
      <c r="K309" s="16">
        <f t="shared" si="6"/>
        <v>1733.9199999999998</v>
      </c>
      <c r="L309" s="27">
        <v>0</v>
      </c>
      <c r="M309" s="34">
        <v>761.48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43386</v>
      </c>
      <c r="B310" s="14">
        <v>13</v>
      </c>
      <c r="C310" s="15">
        <v>819.47</v>
      </c>
      <c r="D310" s="15">
        <v>0</v>
      </c>
      <c r="E310" s="15">
        <v>861.61</v>
      </c>
      <c r="F310" s="26">
        <v>863.09</v>
      </c>
      <c r="G310" s="26">
        <v>98</v>
      </c>
      <c r="H310" s="16">
        <f t="shared" si="7"/>
        <v>996.61</v>
      </c>
      <c r="I310" s="16">
        <f t="shared" si="7"/>
        <v>1226.81</v>
      </c>
      <c r="J310" s="16">
        <f t="shared" si="7"/>
        <v>1477.1200000000001</v>
      </c>
      <c r="K310" s="16">
        <f t="shared" si="6"/>
        <v>1832.1899999999998</v>
      </c>
      <c r="L310" s="27">
        <v>0</v>
      </c>
      <c r="M310" s="34">
        <v>861.61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43386</v>
      </c>
      <c r="B311" s="14">
        <v>14</v>
      </c>
      <c r="C311" s="15">
        <v>1051.77</v>
      </c>
      <c r="D311" s="15">
        <v>0</v>
      </c>
      <c r="E311" s="15">
        <v>933.41</v>
      </c>
      <c r="F311" s="26">
        <v>1095.39</v>
      </c>
      <c r="G311" s="26">
        <v>98</v>
      </c>
      <c r="H311" s="16">
        <f t="shared" si="7"/>
        <v>1228.9099999999999</v>
      </c>
      <c r="I311" s="16">
        <f t="shared" si="7"/>
        <v>1459.11</v>
      </c>
      <c r="J311" s="16">
        <f t="shared" si="7"/>
        <v>1709.4199999999998</v>
      </c>
      <c r="K311" s="16">
        <f t="shared" si="6"/>
        <v>2064.4900000000002</v>
      </c>
      <c r="L311" s="27">
        <v>0</v>
      </c>
      <c r="M311" s="34">
        <v>933.41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43386</v>
      </c>
      <c r="B312" s="14">
        <v>15</v>
      </c>
      <c r="C312" s="15">
        <v>1043.63</v>
      </c>
      <c r="D312" s="15">
        <v>0</v>
      </c>
      <c r="E312" s="15">
        <v>985.67</v>
      </c>
      <c r="F312" s="26">
        <v>1087.25</v>
      </c>
      <c r="G312" s="26">
        <v>98</v>
      </c>
      <c r="H312" s="16">
        <f t="shared" si="7"/>
        <v>1220.77</v>
      </c>
      <c r="I312" s="16">
        <f t="shared" si="7"/>
        <v>1450.97</v>
      </c>
      <c r="J312" s="16">
        <f t="shared" si="7"/>
        <v>1701.28</v>
      </c>
      <c r="K312" s="16">
        <f t="shared" si="6"/>
        <v>2056.3500000000004</v>
      </c>
      <c r="L312" s="27">
        <v>0</v>
      </c>
      <c r="M312" s="34">
        <v>985.67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43386</v>
      </c>
      <c r="B313" s="14">
        <v>16</v>
      </c>
      <c r="C313" s="15">
        <v>1077.36</v>
      </c>
      <c r="D313" s="15">
        <v>0</v>
      </c>
      <c r="E313" s="15">
        <v>478.42</v>
      </c>
      <c r="F313" s="26">
        <v>1120.98</v>
      </c>
      <c r="G313" s="26">
        <v>98</v>
      </c>
      <c r="H313" s="16">
        <f t="shared" si="7"/>
        <v>1254.4999999999998</v>
      </c>
      <c r="I313" s="16">
        <f t="shared" si="7"/>
        <v>1484.6999999999998</v>
      </c>
      <c r="J313" s="16">
        <f t="shared" si="7"/>
        <v>1735.01</v>
      </c>
      <c r="K313" s="16">
        <f t="shared" si="6"/>
        <v>2090.08</v>
      </c>
      <c r="L313" s="27">
        <v>0</v>
      </c>
      <c r="M313" s="34">
        <v>478.42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43386</v>
      </c>
      <c r="B314" s="14">
        <v>17</v>
      </c>
      <c r="C314" s="15">
        <v>1045.94</v>
      </c>
      <c r="D314" s="15">
        <v>0</v>
      </c>
      <c r="E314" s="15">
        <v>401.97</v>
      </c>
      <c r="F314" s="26">
        <v>1089.56</v>
      </c>
      <c r="G314" s="26">
        <v>98</v>
      </c>
      <c r="H314" s="16">
        <f t="shared" si="7"/>
        <v>1223.08</v>
      </c>
      <c r="I314" s="16">
        <f t="shared" si="7"/>
        <v>1453.28</v>
      </c>
      <c r="J314" s="16">
        <f t="shared" si="7"/>
        <v>1703.59</v>
      </c>
      <c r="K314" s="16">
        <f t="shared" si="6"/>
        <v>2058.6600000000003</v>
      </c>
      <c r="L314" s="27">
        <v>0</v>
      </c>
      <c r="M314" s="34">
        <v>401.97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43386</v>
      </c>
      <c r="B315" s="14">
        <v>18</v>
      </c>
      <c r="C315" s="15">
        <v>797.82</v>
      </c>
      <c r="D315" s="15">
        <v>0</v>
      </c>
      <c r="E315" s="15">
        <v>165.83</v>
      </c>
      <c r="F315" s="26">
        <v>841.44</v>
      </c>
      <c r="G315" s="26">
        <v>98</v>
      </c>
      <c r="H315" s="16">
        <f t="shared" si="7"/>
        <v>974.96</v>
      </c>
      <c r="I315" s="16">
        <f t="shared" si="7"/>
        <v>1205.16</v>
      </c>
      <c r="J315" s="16">
        <f t="shared" si="7"/>
        <v>1455.47</v>
      </c>
      <c r="K315" s="16">
        <f t="shared" si="6"/>
        <v>1810.54</v>
      </c>
      <c r="L315" s="27">
        <v>0</v>
      </c>
      <c r="M315" s="34">
        <v>165.83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43386</v>
      </c>
      <c r="B316" s="14">
        <v>19</v>
      </c>
      <c r="C316" s="15">
        <v>833.59</v>
      </c>
      <c r="D316" s="15">
        <v>0</v>
      </c>
      <c r="E316" s="15">
        <v>298.27</v>
      </c>
      <c r="F316" s="26">
        <v>877.21</v>
      </c>
      <c r="G316" s="26">
        <v>98</v>
      </c>
      <c r="H316" s="16">
        <f t="shared" si="7"/>
        <v>1010.73</v>
      </c>
      <c r="I316" s="16">
        <f t="shared" si="7"/>
        <v>1240.93</v>
      </c>
      <c r="J316" s="16">
        <f t="shared" si="7"/>
        <v>1491.24</v>
      </c>
      <c r="K316" s="16">
        <f t="shared" si="6"/>
        <v>1846.31</v>
      </c>
      <c r="L316" s="27">
        <v>0</v>
      </c>
      <c r="M316" s="34">
        <v>298.27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43386</v>
      </c>
      <c r="B317" s="14">
        <v>20</v>
      </c>
      <c r="C317" s="15">
        <v>693.39</v>
      </c>
      <c r="D317" s="15">
        <v>0</v>
      </c>
      <c r="E317" s="15">
        <v>37.79</v>
      </c>
      <c r="F317" s="26">
        <v>737.01</v>
      </c>
      <c r="G317" s="26">
        <v>98</v>
      </c>
      <c r="H317" s="16">
        <f t="shared" si="7"/>
        <v>870.53</v>
      </c>
      <c r="I317" s="16">
        <f t="shared" si="7"/>
        <v>1100.73</v>
      </c>
      <c r="J317" s="16">
        <f t="shared" si="7"/>
        <v>1351.04</v>
      </c>
      <c r="K317" s="16">
        <f t="shared" si="6"/>
        <v>1706.11</v>
      </c>
      <c r="L317" s="27">
        <v>0</v>
      </c>
      <c r="M317" s="34">
        <v>37.79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43386</v>
      </c>
      <c r="B318" s="14">
        <v>21</v>
      </c>
      <c r="C318" s="15">
        <v>1417.31</v>
      </c>
      <c r="D318" s="15">
        <v>0</v>
      </c>
      <c r="E318" s="15">
        <v>799.74</v>
      </c>
      <c r="F318" s="26">
        <v>1460.93</v>
      </c>
      <c r="G318" s="26">
        <v>98</v>
      </c>
      <c r="H318" s="16">
        <f t="shared" si="7"/>
        <v>1594.4499999999998</v>
      </c>
      <c r="I318" s="16">
        <f t="shared" si="7"/>
        <v>1824.6499999999999</v>
      </c>
      <c r="J318" s="16">
        <f t="shared" si="7"/>
        <v>2074.96</v>
      </c>
      <c r="K318" s="16">
        <f t="shared" si="6"/>
        <v>2430.03</v>
      </c>
      <c r="L318" s="27">
        <v>0</v>
      </c>
      <c r="M318" s="34">
        <v>799.74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43386</v>
      </c>
      <c r="B319" s="14">
        <v>22</v>
      </c>
      <c r="C319" s="15">
        <v>1443.23</v>
      </c>
      <c r="D319" s="15">
        <v>0</v>
      </c>
      <c r="E319" s="15">
        <v>866.04</v>
      </c>
      <c r="F319" s="26">
        <v>1486.85</v>
      </c>
      <c r="G319" s="26">
        <v>98</v>
      </c>
      <c r="H319" s="16">
        <f t="shared" si="7"/>
        <v>1620.37</v>
      </c>
      <c r="I319" s="16">
        <f t="shared" si="7"/>
        <v>1850.57</v>
      </c>
      <c r="J319" s="16">
        <f t="shared" si="7"/>
        <v>2100.88</v>
      </c>
      <c r="K319" s="16">
        <f t="shared" si="6"/>
        <v>2455.9500000000003</v>
      </c>
      <c r="L319" s="27">
        <v>0</v>
      </c>
      <c r="M319" s="34">
        <v>866.04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43386</v>
      </c>
      <c r="B320" s="14">
        <v>23</v>
      </c>
      <c r="C320" s="15">
        <v>628.06</v>
      </c>
      <c r="D320" s="15">
        <v>0</v>
      </c>
      <c r="E320" s="15">
        <v>657.49</v>
      </c>
      <c r="F320" s="26">
        <v>671.68</v>
      </c>
      <c r="G320" s="26">
        <v>98</v>
      </c>
      <c r="H320" s="16">
        <f t="shared" si="7"/>
        <v>805.1999999999999</v>
      </c>
      <c r="I320" s="16">
        <f t="shared" si="7"/>
        <v>1035.3999999999999</v>
      </c>
      <c r="J320" s="16">
        <f t="shared" si="7"/>
        <v>1285.7099999999998</v>
      </c>
      <c r="K320" s="16">
        <f t="shared" si="6"/>
        <v>1640.78</v>
      </c>
      <c r="L320" s="27">
        <v>0</v>
      </c>
      <c r="M320" s="34">
        <v>657.49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43387</v>
      </c>
      <c r="B321" s="14">
        <v>0</v>
      </c>
      <c r="C321" s="15">
        <v>926.92</v>
      </c>
      <c r="D321" s="15">
        <v>0</v>
      </c>
      <c r="E321" s="15">
        <v>176.04</v>
      </c>
      <c r="F321" s="26">
        <v>970.54</v>
      </c>
      <c r="G321" s="26">
        <v>98</v>
      </c>
      <c r="H321" s="16">
        <f t="shared" si="7"/>
        <v>1104.06</v>
      </c>
      <c r="I321" s="16">
        <f t="shared" si="7"/>
        <v>1334.26</v>
      </c>
      <c r="J321" s="16">
        <f t="shared" si="7"/>
        <v>1584.57</v>
      </c>
      <c r="K321" s="16">
        <f t="shared" si="6"/>
        <v>1939.64</v>
      </c>
      <c r="L321" s="27">
        <v>0</v>
      </c>
      <c r="M321" s="34">
        <v>176.04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43387</v>
      </c>
      <c r="B322" s="14">
        <v>1</v>
      </c>
      <c r="C322" s="15">
        <v>747.26</v>
      </c>
      <c r="D322" s="15">
        <v>0</v>
      </c>
      <c r="E322" s="15">
        <v>232.69</v>
      </c>
      <c r="F322" s="26">
        <v>790.88</v>
      </c>
      <c r="G322" s="26">
        <v>98</v>
      </c>
      <c r="H322" s="16">
        <f t="shared" si="7"/>
        <v>924.4</v>
      </c>
      <c r="I322" s="16">
        <f t="shared" si="7"/>
        <v>1154.6</v>
      </c>
      <c r="J322" s="16">
        <f t="shared" si="7"/>
        <v>1404.91</v>
      </c>
      <c r="K322" s="16">
        <f t="shared" si="6"/>
        <v>1759.9799999999998</v>
      </c>
      <c r="L322" s="27">
        <v>0</v>
      </c>
      <c r="M322" s="34">
        <v>232.69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43387</v>
      </c>
      <c r="B323" s="14">
        <v>2</v>
      </c>
      <c r="C323" s="15">
        <v>667.98</v>
      </c>
      <c r="D323" s="15">
        <v>0</v>
      </c>
      <c r="E323" s="15">
        <v>689.87</v>
      </c>
      <c r="F323" s="26">
        <v>711.6</v>
      </c>
      <c r="G323" s="26">
        <v>98</v>
      </c>
      <c r="H323" s="16">
        <f t="shared" si="7"/>
        <v>845.12</v>
      </c>
      <c r="I323" s="16">
        <f t="shared" si="7"/>
        <v>1075.32</v>
      </c>
      <c r="J323" s="16">
        <f t="shared" si="7"/>
        <v>1325.6299999999999</v>
      </c>
      <c r="K323" s="16">
        <f t="shared" si="6"/>
        <v>1680.7</v>
      </c>
      <c r="L323" s="27">
        <v>0</v>
      </c>
      <c r="M323" s="34">
        <v>689.87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43387</v>
      </c>
      <c r="B324" s="14">
        <v>3</v>
      </c>
      <c r="C324" s="15">
        <v>619.35</v>
      </c>
      <c r="D324" s="15">
        <v>0</v>
      </c>
      <c r="E324" s="15">
        <v>144.51</v>
      </c>
      <c r="F324" s="26">
        <v>662.97</v>
      </c>
      <c r="G324" s="26">
        <v>98</v>
      </c>
      <c r="H324" s="16">
        <f t="shared" si="7"/>
        <v>796.49</v>
      </c>
      <c r="I324" s="16">
        <f t="shared" si="7"/>
        <v>1026.69</v>
      </c>
      <c r="J324" s="16">
        <f t="shared" si="7"/>
        <v>1277</v>
      </c>
      <c r="K324" s="16">
        <f t="shared" si="6"/>
        <v>1632.07</v>
      </c>
      <c r="L324" s="27">
        <v>0</v>
      </c>
      <c r="M324" s="34">
        <v>144.51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43387</v>
      </c>
      <c r="B325" s="14">
        <v>4</v>
      </c>
      <c r="C325" s="15">
        <v>567.09</v>
      </c>
      <c r="D325" s="15">
        <v>0</v>
      </c>
      <c r="E325" s="15">
        <v>18.12</v>
      </c>
      <c r="F325" s="26">
        <v>610.71</v>
      </c>
      <c r="G325" s="26">
        <v>98</v>
      </c>
      <c r="H325" s="16">
        <f t="shared" si="7"/>
        <v>744.23</v>
      </c>
      <c r="I325" s="16">
        <f t="shared" si="7"/>
        <v>974.4300000000001</v>
      </c>
      <c r="J325" s="16">
        <f t="shared" si="7"/>
        <v>1224.74</v>
      </c>
      <c r="K325" s="16">
        <f t="shared" si="6"/>
        <v>1579.81</v>
      </c>
      <c r="L325" s="27">
        <v>0</v>
      </c>
      <c r="M325" s="34">
        <v>18.12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43387</v>
      </c>
      <c r="B326" s="14">
        <v>5</v>
      </c>
      <c r="C326" s="15">
        <v>621.53</v>
      </c>
      <c r="D326" s="15">
        <v>141.12</v>
      </c>
      <c r="E326" s="15">
        <v>0</v>
      </c>
      <c r="F326" s="26">
        <v>665.15</v>
      </c>
      <c r="G326" s="26">
        <v>98</v>
      </c>
      <c r="H326" s="16">
        <f t="shared" si="7"/>
        <v>798.67</v>
      </c>
      <c r="I326" s="16">
        <f t="shared" si="7"/>
        <v>1028.87</v>
      </c>
      <c r="J326" s="16">
        <f t="shared" si="7"/>
        <v>1279.18</v>
      </c>
      <c r="K326" s="16">
        <f t="shared" si="6"/>
        <v>1634.2499999999998</v>
      </c>
      <c r="L326" s="27">
        <v>141.12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43387</v>
      </c>
      <c r="B327" s="14">
        <v>6</v>
      </c>
      <c r="C327" s="15">
        <v>834.17</v>
      </c>
      <c r="D327" s="15">
        <v>96.39</v>
      </c>
      <c r="E327" s="15">
        <v>0</v>
      </c>
      <c r="F327" s="26">
        <v>877.79</v>
      </c>
      <c r="G327" s="26">
        <v>98</v>
      </c>
      <c r="H327" s="16">
        <f t="shared" si="7"/>
        <v>1011.31</v>
      </c>
      <c r="I327" s="16">
        <f t="shared" si="7"/>
        <v>1241.51</v>
      </c>
      <c r="J327" s="16">
        <f t="shared" si="7"/>
        <v>1491.82</v>
      </c>
      <c r="K327" s="16">
        <f t="shared" si="6"/>
        <v>1846.8899999999999</v>
      </c>
      <c r="L327" s="27">
        <v>96.39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43387</v>
      </c>
      <c r="B328" s="14">
        <v>7</v>
      </c>
      <c r="C328" s="15">
        <v>1161.86</v>
      </c>
      <c r="D328" s="15">
        <v>0</v>
      </c>
      <c r="E328" s="15">
        <v>185.23</v>
      </c>
      <c r="F328" s="26">
        <v>1205.48</v>
      </c>
      <c r="G328" s="26">
        <v>98</v>
      </c>
      <c r="H328" s="16">
        <f t="shared" si="7"/>
        <v>1338.9999999999998</v>
      </c>
      <c r="I328" s="16">
        <f t="shared" si="7"/>
        <v>1569.1999999999998</v>
      </c>
      <c r="J328" s="16">
        <f t="shared" si="7"/>
        <v>1819.51</v>
      </c>
      <c r="K328" s="16">
        <f t="shared" si="6"/>
        <v>2174.58</v>
      </c>
      <c r="L328" s="27">
        <v>0</v>
      </c>
      <c r="M328" s="34">
        <v>185.23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43387</v>
      </c>
      <c r="B329" s="14">
        <v>8</v>
      </c>
      <c r="C329" s="15">
        <v>1455.8</v>
      </c>
      <c r="D329" s="15">
        <v>0</v>
      </c>
      <c r="E329" s="15">
        <v>449.62</v>
      </c>
      <c r="F329" s="26">
        <v>1499.42</v>
      </c>
      <c r="G329" s="26">
        <v>98</v>
      </c>
      <c r="H329" s="16">
        <f t="shared" si="7"/>
        <v>1632.9399999999998</v>
      </c>
      <c r="I329" s="16">
        <f t="shared" si="7"/>
        <v>1863.1399999999999</v>
      </c>
      <c r="J329" s="16">
        <f t="shared" si="7"/>
        <v>2113.4500000000003</v>
      </c>
      <c r="K329" s="16">
        <f t="shared" si="7"/>
        <v>2468.52</v>
      </c>
      <c r="L329" s="27">
        <v>0</v>
      </c>
      <c r="M329" s="34">
        <v>449.62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43387</v>
      </c>
      <c r="B330" s="14">
        <v>9</v>
      </c>
      <c r="C330" s="15">
        <v>1575.6</v>
      </c>
      <c r="D330" s="15">
        <v>0</v>
      </c>
      <c r="E330" s="15">
        <v>526.48</v>
      </c>
      <c r="F330" s="26">
        <v>1619.22</v>
      </c>
      <c r="G330" s="26">
        <v>98</v>
      </c>
      <c r="H330" s="16">
        <f aca="true" t="shared" si="8" ref="H330:K393">SUM($C330,$G330,R$4,R$6)</f>
        <v>1752.7399999999998</v>
      </c>
      <c r="I330" s="16">
        <f t="shared" si="8"/>
        <v>1982.9399999999998</v>
      </c>
      <c r="J330" s="16">
        <f t="shared" si="8"/>
        <v>2233.25</v>
      </c>
      <c r="K330" s="16">
        <f t="shared" si="8"/>
        <v>2588.32</v>
      </c>
      <c r="L330" s="27">
        <v>0</v>
      </c>
      <c r="M330" s="34">
        <v>526.48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43387</v>
      </c>
      <c r="B331" s="14">
        <v>10</v>
      </c>
      <c r="C331" s="15">
        <v>1583.89</v>
      </c>
      <c r="D331" s="15">
        <v>0</v>
      </c>
      <c r="E331" s="15">
        <v>662.59</v>
      </c>
      <c r="F331" s="26">
        <v>1627.51</v>
      </c>
      <c r="G331" s="26">
        <v>98</v>
      </c>
      <c r="H331" s="16">
        <f t="shared" si="8"/>
        <v>1761.03</v>
      </c>
      <c r="I331" s="16">
        <f t="shared" si="8"/>
        <v>1991.23</v>
      </c>
      <c r="J331" s="16">
        <f t="shared" si="8"/>
        <v>2241.5400000000004</v>
      </c>
      <c r="K331" s="16">
        <f t="shared" si="8"/>
        <v>2596.61</v>
      </c>
      <c r="L331" s="27">
        <v>0</v>
      </c>
      <c r="M331" s="34">
        <v>662.59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43387</v>
      </c>
      <c r="B332" s="14">
        <v>11</v>
      </c>
      <c r="C332" s="15">
        <v>1590.95</v>
      </c>
      <c r="D332" s="15">
        <v>0</v>
      </c>
      <c r="E332" s="15">
        <v>653.87</v>
      </c>
      <c r="F332" s="26">
        <v>1634.57</v>
      </c>
      <c r="G332" s="26">
        <v>98</v>
      </c>
      <c r="H332" s="16">
        <f t="shared" si="8"/>
        <v>1768.09</v>
      </c>
      <c r="I332" s="16">
        <f t="shared" si="8"/>
        <v>1998.29</v>
      </c>
      <c r="J332" s="16">
        <f t="shared" si="8"/>
        <v>2248.6000000000004</v>
      </c>
      <c r="K332" s="16">
        <f t="shared" si="8"/>
        <v>2603.67</v>
      </c>
      <c r="L332" s="27">
        <v>0</v>
      </c>
      <c r="M332" s="34">
        <v>653.87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43387</v>
      </c>
      <c r="B333" s="14">
        <v>12</v>
      </c>
      <c r="C333" s="15">
        <v>1598.69</v>
      </c>
      <c r="D333" s="15">
        <v>0</v>
      </c>
      <c r="E333" s="15">
        <v>769.11</v>
      </c>
      <c r="F333" s="26">
        <v>1642.31</v>
      </c>
      <c r="G333" s="26">
        <v>98</v>
      </c>
      <c r="H333" s="16">
        <f t="shared" si="8"/>
        <v>1775.83</v>
      </c>
      <c r="I333" s="16">
        <f t="shared" si="8"/>
        <v>2006.03</v>
      </c>
      <c r="J333" s="16">
        <f t="shared" si="8"/>
        <v>2256.34</v>
      </c>
      <c r="K333" s="16">
        <f t="shared" si="8"/>
        <v>2611.4100000000003</v>
      </c>
      <c r="L333" s="27">
        <v>0</v>
      </c>
      <c r="M333" s="34">
        <v>769.11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43387</v>
      </c>
      <c r="B334" s="14">
        <v>13</v>
      </c>
      <c r="C334" s="15">
        <v>1600.35</v>
      </c>
      <c r="D334" s="15">
        <v>0</v>
      </c>
      <c r="E334" s="15">
        <v>875.42</v>
      </c>
      <c r="F334" s="26">
        <v>1643.97</v>
      </c>
      <c r="G334" s="26">
        <v>98</v>
      </c>
      <c r="H334" s="16">
        <f t="shared" si="8"/>
        <v>1777.4899999999998</v>
      </c>
      <c r="I334" s="16">
        <f t="shared" si="8"/>
        <v>2007.6899999999998</v>
      </c>
      <c r="J334" s="16">
        <f t="shared" si="8"/>
        <v>2258</v>
      </c>
      <c r="K334" s="16">
        <f t="shared" si="8"/>
        <v>2613.07</v>
      </c>
      <c r="L334" s="27">
        <v>0</v>
      </c>
      <c r="M334" s="34">
        <v>875.42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43387</v>
      </c>
      <c r="B335" s="14">
        <v>14</v>
      </c>
      <c r="C335" s="15">
        <v>1600.8</v>
      </c>
      <c r="D335" s="15">
        <v>0</v>
      </c>
      <c r="E335" s="15">
        <v>91.67</v>
      </c>
      <c r="F335" s="26">
        <v>1644.42</v>
      </c>
      <c r="G335" s="26">
        <v>98</v>
      </c>
      <c r="H335" s="16">
        <f t="shared" si="8"/>
        <v>1777.9399999999998</v>
      </c>
      <c r="I335" s="16">
        <f t="shared" si="8"/>
        <v>2008.1399999999999</v>
      </c>
      <c r="J335" s="16">
        <f t="shared" si="8"/>
        <v>2258.4500000000003</v>
      </c>
      <c r="K335" s="16">
        <f t="shared" si="8"/>
        <v>2613.52</v>
      </c>
      <c r="L335" s="27">
        <v>0</v>
      </c>
      <c r="M335" s="34">
        <v>91.67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43387</v>
      </c>
      <c r="B336" s="14">
        <v>15</v>
      </c>
      <c r="C336" s="15">
        <v>1599.83</v>
      </c>
      <c r="D336" s="15">
        <v>0</v>
      </c>
      <c r="E336" s="15">
        <v>74.65</v>
      </c>
      <c r="F336" s="26">
        <v>1643.45</v>
      </c>
      <c r="G336" s="26">
        <v>98</v>
      </c>
      <c r="H336" s="16">
        <f t="shared" si="8"/>
        <v>1776.9699999999998</v>
      </c>
      <c r="I336" s="16">
        <f t="shared" si="8"/>
        <v>2007.1699999999998</v>
      </c>
      <c r="J336" s="16">
        <f t="shared" si="8"/>
        <v>2257.48</v>
      </c>
      <c r="K336" s="16">
        <f t="shared" si="8"/>
        <v>2612.55</v>
      </c>
      <c r="L336" s="27">
        <v>0</v>
      </c>
      <c r="M336" s="34">
        <v>74.65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43387</v>
      </c>
      <c r="B337" s="14">
        <v>16</v>
      </c>
      <c r="C337" s="15">
        <v>1592.01</v>
      </c>
      <c r="D337" s="15">
        <v>0</v>
      </c>
      <c r="E337" s="15">
        <v>667.8</v>
      </c>
      <c r="F337" s="26">
        <v>1635.63</v>
      </c>
      <c r="G337" s="26">
        <v>98</v>
      </c>
      <c r="H337" s="16">
        <f t="shared" si="8"/>
        <v>1769.1499999999999</v>
      </c>
      <c r="I337" s="16">
        <f t="shared" si="8"/>
        <v>1999.35</v>
      </c>
      <c r="J337" s="16">
        <f t="shared" si="8"/>
        <v>2249.6600000000003</v>
      </c>
      <c r="K337" s="16">
        <f t="shared" si="8"/>
        <v>2604.73</v>
      </c>
      <c r="L337" s="27">
        <v>0</v>
      </c>
      <c r="M337" s="34">
        <v>667.8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43387</v>
      </c>
      <c r="B338" s="14">
        <v>17</v>
      </c>
      <c r="C338" s="15">
        <v>1588.87</v>
      </c>
      <c r="D338" s="15">
        <v>0</v>
      </c>
      <c r="E338" s="15">
        <v>707.25</v>
      </c>
      <c r="F338" s="26">
        <v>1632.49</v>
      </c>
      <c r="G338" s="26">
        <v>98</v>
      </c>
      <c r="H338" s="16">
        <f t="shared" si="8"/>
        <v>1766.0099999999998</v>
      </c>
      <c r="I338" s="16">
        <f t="shared" si="8"/>
        <v>1996.2099999999998</v>
      </c>
      <c r="J338" s="16">
        <f t="shared" si="8"/>
        <v>2246.52</v>
      </c>
      <c r="K338" s="16">
        <f t="shared" si="8"/>
        <v>2601.59</v>
      </c>
      <c r="L338" s="27">
        <v>0</v>
      </c>
      <c r="M338" s="34">
        <v>707.25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43387</v>
      </c>
      <c r="B339" s="14">
        <v>18</v>
      </c>
      <c r="C339" s="15">
        <v>1571.96</v>
      </c>
      <c r="D339" s="15">
        <v>0</v>
      </c>
      <c r="E339" s="15">
        <v>1066.01</v>
      </c>
      <c r="F339" s="26">
        <v>1615.58</v>
      </c>
      <c r="G339" s="26">
        <v>98</v>
      </c>
      <c r="H339" s="16">
        <f t="shared" si="8"/>
        <v>1749.1</v>
      </c>
      <c r="I339" s="16">
        <f t="shared" si="8"/>
        <v>1979.3</v>
      </c>
      <c r="J339" s="16">
        <f t="shared" si="8"/>
        <v>2229.61</v>
      </c>
      <c r="K339" s="16">
        <f t="shared" si="8"/>
        <v>2584.6800000000003</v>
      </c>
      <c r="L339" s="27">
        <v>0</v>
      </c>
      <c r="M339" s="34">
        <v>1066.01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43387</v>
      </c>
      <c r="B340" s="14">
        <v>19</v>
      </c>
      <c r="C340" s="15">
        <v>1565.04</v>
      </c>
      <c r="D340" s="15">
        <v>0</v>
      </c>
      <c r="E340" s="15">
        <v>763.74</v>
      </c>
      <c r="F340" s="26">
        <v>1608.66</v>
      </c>
      <c r="G340" s="26">
        <v>98</v>
      </c>
      <c r="H340" s="16">
        <f t="shared" si="8"/>
        <v>1742.1799999999998</v>
      </c>
      <c r="I340" s="16">
        <f t="shared" si="8"/>
        <v>1972.3799999999999</v>
      </c>
      <c r="J340" s="16">
        <f t="shared" si="8"/>
        <v>2222.69</v>
      </c>
      <c r="K340" s="16">
        <f t="shared" si="8"/>
        <v>2577.76</v>
      </c>
      <c r="L340" s="27">
        <v>0</v>
      </c>
      <c r="M340" s="34">
        <v>763.74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43387</v>
      </c>
      <c r="B341" s="14">
        <v>20</v>
      </c>
      <c r="C341" s="15">
        <v>1473.1</v>
      </c>
      <c r="D341" s="15">
        <v>0</v>
      </c>
      <c r="E341" s="15">
        <v>1279.53</v>
      </c>
      <c r="F341" s="26">
        <v>1516.72</v>
      </c>
      <c r="G341" s="26">
        <v>98</v>
      </c>
      <c r="H341" s="16">
        <f t="shared" si="8"/>
        <v>1650.2399999999998</v>
      </c>
      <c r="I341" s="16">
        <f t="shared" si="8"/>
        <v>1880.4399999999998</v>
      </c>
      <c r="J341" s="16">
        <f t="shared" si="8"/>
        <v>2130.75</v>
      </c>
      <c r="K341" s="16">
        <f t="shared" si="8"/>
        <v>2485.82</v>
      </c>
      <c r="L341" s="27">
        <v>0</v>
      </c>
      <c r="M341" s="34">
        <v>1279.53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43387</v>
      </c>
      <c r="B342" s="14">
        <v>21</v>
      </c>
      <c r="C342" s="15">
        <v>1585.36</v>
      </c>
      <c r="D342" s="15">
        <v>0</v>
      </c>
      <c r="E342" s="15">
        <v>950.24</v>
      </c>
      <c r="F342" s="26">
        <v>1628.98</v>
      </c>
      <c r="G342" s="26">
        <v>98</v>
      </c>
      <c r="H342" s="16">
        <f t="shared" si="8"/>
        <v>1762.4999999999998</v>
      </c>
      <c r="I342" s="16">
        <f t="shared" si="8"/>
        <v>1992.6999999999998</v>
      </c>
      <c r="J342" s="16">
        <f t="shared" si="8"/>
        <v>2243.01</v>
      </c>
      <c r="K342" s="16">
        <f t="shared" si="8"/>
        <v>2598.08</v>
      </c>
      <c r="L342" s="27">
        <v>0</v>
      </c>
      <c r="M342" s="34">
        <v>950.24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43387</v>
      </c>
      <c r="B343" s="14">
        <v>22</v>
      </c>
      <c r="C343" s="15">
        <v>1570.2</v>
      </c>
      <c r="D343" s="15">
        <v>0</v>
      </c>
      <c r="E343" s="15">
        <v>619.39</v>
      </c>
      <c r="F343" s="26">
        <v>1613.82</v>
      </c>
      <c r="G343" s="26">
        <v>98</v>
      </c>
      <c r="H343" s="16">
        <f t="shared" si="8"/>
        <v>1747.34</v>
      </c>
      <c r="I343" s="16">
        <f t="shared" si="8"/>
        <v>1977.54</v>
      </c>
      <c r="J343" s="16">
        <f t="shared" si="8"/>
        <v>2227.8500000000004</v>
      </c>
      <c r="K343" s="16">
        <f t="shared" si="8"/>
        <v>2582.92</v>
      </c>
      <c r="L343" s="27">
        <v>0</v>
      </c>
      <c r="M343" s="34">
        <v>619.39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43387</v>
      </c>
      <c r="B344" s="14">
        <v>23</v>
      </c>
      <c r="C344" s="15">
        <v>1334.9</v>
      </c>
      <c r="D344" s="15">
        <v>0</v>
      </c>
      <c r="E344" s="15">
        <v>472.35</v>
      </c>
      <c r="F344" s="26">
        <v>1378.52</v>
      </c>
      <c r="G344" s="26">
        <v>98</v>
      </c>
      <c r="H344" s="16">
        <f t="shared" si="8"/>
        <v>1512.04</v>
      </c>
      <c r="I344" s="16">
        <f t="shared" si="8"/>
        <v>1742.24</v>
      </c>
      <c r="J344" s="16">
        <f t="shared" si="8"/>
        <v>1992.55</v>
      </c>
      <c r="K344" s="16">
        <f t="shared" si="8"/>
        <v>2347.6200000000003</v>
      </c>
      <c r="L344" s="27">
        <v>0</v>
      </c>
      <c r="M344" s="34">
        <v>472.35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43388</v>
      </c>
      <c r="B345" s="14">
        <v>0</v>
      </c>
      <c r="C345" s="15">
        <v>919.54</v>
      </c>
      <c r="D345" s="15">
        <v>0</v>
      </c>
      <c r="E345" s="15">
        <v>225.04</v>
      </c>
      <c r="F345" s="26">
        <v>963.16</v>
      </c>
      <c r="G345" s="26">
        <v>98</v>
      </c>
      <c r="H345" s="16">
        <f t="shared" si="8"/>
        <v>1096.6799999999998</v>
      </c>
      <c r="I345" s="16">
        <f t="shared" si="8"/>
        <v>1326.8799999999999</v>
      </c>
      <c r="J345" s="16">
        <f t="shared" si="8"/>
        <v>1577.1899999999998</v>
      </c>
      <c r="K345" s="16">
        <f t="shared" si="8"/>
        <v>1932.26</v>
      </c>
      <c r="L345" s="27">
        <v>0</v>
      </c>
      <c r="M345" s="34">
        <v>225.04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43388</v>
      </c>
      <c r="B346" s="14">
        <v>1</v>
      </c>
      <c r="C346" s="15">
        <v>769</v>
      </c>
      <c r="D346" s="15">
        <v>0</v>
      </c>
      <c r="E346" s="15">
        <v>47.83</v>
      </c>
      <c r="F346" s="26">
        <v>812.62</v>
      </c>
      <c r="G346" s="26">
        <v>98</v>
      </c>
      <c r="H346" s="16">
        <f t="shared" si="8"/>
        <v>946.14</v>
      </c>
      <c r="I346" s="16">
        <f t="shared" si="8"/>
        <v>1176.34</v>
      </c>
      <c r="J346" s="16">
        <f t="shared" si="8"/>
        <v>1426.6499999999999</v>
      </c>
      <c r="K346" s="16">
        <f t="shared" si="8"/>
        <v>1781.72</v>
      </c>
      <c r="L346" s="27">
        <v>0</v>
      </c>
      <c r="M346" s="34">
        <v>47.83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43388</v>
      </c>
      <c r="B347" s="14">
        <v>2</v>
      </c>
      <c r="C347" s="15">
        <v>670.33</v>
      </c>
      <c r="D347" s="15">
        <v>0</v>
      </c>
      <c r="E347" s="15">
        <v>261.22</v>
      </c>
      <c r="F347" s="26">
        <v>713.95</v>
      </c>
      <c r="G347" s="26">
        <v>98</v>
      </c>
      <c r="H347" s="16">
        <f t="shared" si="8"/>
        <v>847.47</v>
      </c>
      <c r="I347" s="16">
        <f t="shared" si="8"/>
        <v>1077.67</v>
      </c>
      <c r="J347" s="16">
        <f t="shared" si="8"/>
        <v>1327.98</v>
      </c>
      <c r="K347" s="16">
        <f t="shared" si="8"/>
        <v>1683.05</v>
      </c>
      <c r="L347" s="27">
        <v>0</v>
      </c>
      <c r="M347" s="34">
        <v>261.22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43388</v>
      </c>
      <c r="B348" s="14">
        <v>3</v>
      </c>
      <c r="C348" s="15">
        <v>652.06</v>
      </c>
      <c r="D348" s="15">
        <v>0</v>
      </c>
      <c r="E348" s="15">
        <v>17.55</v>
      </c>
      <c r="F348" s="26">
        <v>695.68</v>
      </c>
      <c r="G348" s="26">
        <v>98</v>
      </c>
      <c r="H348" s="16">
        <f t="shared" si="8"/>
        <v>829.1999999999999</v>
      </c>
      <c r="I348" s="16">
        <f t="shared" si="8"/>
        <v>1059.3999999999999</v>
      </c>
      <c r="J348" s="16">
        <f t="shared" si="8"/>
        <v>1309.7099999999998</v>
      </c>
      <c r="K348" s="16">
        <f t="shared" si="8"/>
        <v>1664.78</v>
      </c>
      <c r="L348" s="27">
        <v>0</v>
      </c>
      <c r="M348" s="34">
        <v>17.55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43388</v>
      </c>
      <c r="B349" s="14">
        <v>4</v>
      </c>
      <c r="C349" s="15">
        <v>627.83</v>
      </c>
      <c r="D349" s="15">
        <v>8.53</v>
      </c>
      <c r="E349" s="15">
        <v>0</v>
      </c>
      <c r="F349" s="26">
        <v>671.45</v>
      </c>
      <c r="G349" s="26">
        <v>98</v>
      </c>
      <c r="H349" s="16">
        <f t="shared" si="8"/>
        <v>804.97</v>
      </c>
      <c r="I349" s="16">
        <f t="shared" si="8"/>
        <v>1035.17</v>
      </c>
      <c r="J349" s="16">
        <f t="shared" si="8"/>
        <v>1285.48</v>
      </c>
      <c r="K349" s="16">
        <f t="shared" si="8"/>
        <v>1640.55</v>
      </c>
      <c r="L349" s="27">
        <v>8.53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43388</v>
      </c>
      <c r="B350" s="14">
        <v>5</v>
      </c>
      <c r="C350" s="15">
        <v>626.08</v>
      </c>
      <c r="D350" s="15">
        <v>0</v>
      </c>
      <c r="E350" s="15">
        <v>519.06</v>
      </c>
      <c r="F350" s="26">
        <v>669.7</v>
      </c>
      <c r="G350" s="26">
        <v>98</v>
      </c>
      <c r="H350" s="16">
        <f t="shared" si="8"/>
        <v>803.22</v>
      </c>
      <c r="I350" s="16">
        <f t="shared" si="8"/>
        <v>1033.42</v>
      </c>
      <c r="J350" s="16">
        <f t="shared" si="8"/>
        <v>1283.73</v>
      </c>
      <c r="K350" s="16">
        <f t="shared" si="8"/>
        <v>1638.8</v>
      </c>
      <c r="L350" s="27">
        <v>0</v>
      </c>
      <c r="M350" s="34">
        <v>519.06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43388</v>
      </c>
      <c r="B351" s="14">
        <v>6</v>
      </c>
      <c r="C351" s="15">
        <v>824.47</v>
      </c>
      <c r="D351" s="15">
        <v>114.43</v>
      </c>
      <c r="E351" s="15">
        <v>0</v>
      </c>
      <c r="F351" s="26">
        <v>868.09</v>
      </c>
      <c r="G351" s="26">
        <v>98</v>
      </c>
      <c r="H351" s="16">
        <f t="shared" si="8"/>
        <v>1001.61</v>
      </c>
      <c r="I351" s="16">
        <f t="shared" si="8"/>
        <v>1231.81</v>
      </c>
      <c r="J351" s="16">
        <f t="shared" si="8"/>
        <v>1482.1200000000001</v>
      </c>
      <c r="K351" s="16">
        <f t="shared" si="8"/>
        <v>1837.1899999999998</v>
      </c>
      <c r="L351" s="27">
        <v>114.43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43388</v>
      </c>
      <c r="B352" s="14">
        <v>7</v>
      </c>
      <c r="C352" s="15">
        <v>1031.4</v>
      </c>
      <c r="D352" s="15">
        <v>0</v>
      </c>
      <c r="E352" s="15">
        <v>692.22</v>
      </c>
      <c r="F352" s="26">
        <v>1075.02</v>
      </c>
      <c r="G352" s="26">
        <v>98</v>
      </c>
      <c r="H352" s="16">
        <f t="shared" si="8"/>
        <v>1208.54</v>
      </c>
      <c r="I352" s="16">
        <f t="shared" si="8"/>
        <v>1438.74</v>
      </c>
      <c r="J352" s="16">
        <f t="shared" si="8"/>
        <v>1689.05</v>
      </c>
      <c r="K352" s="16">
        <f t="shared" si="8"/>
        <v>2044.1200000000001</v>
      </c>
      <c r="L352" s="27">
        <v>0</v>
      </c>
      <c r="M352" s="34">
        <v>692.22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43388</v>
      </c>
      <c r="B353" s="14">
        <v>8</v>
      </c>
      <c r="C353" s="15">
        <v>1144.82</v>
      </c>
      <c r="D353" s="15">
        <v>0</v>
      </c>
      <c r="E353" s="15">
        <v>27.46</v>
      </c>
      <c r="F353" s="26">
        <v>1188.44</v>
      </c>
      <c r="G353" s="26">
        <v>98</v>
      </c>
      <c r="H353" s="16">
        <f t="shared" si="8"/>
        <v>1321.9599999999998</v>
      </c>
      <c r="I353" s="16">
        <f t="shared" si="8"/>
        <v>1552.1599999999999</v>
      </c>
      <c r="J353" s="16">
        <f t="shared" si="8"/>
        <v>1802.47</v>
      </c>
      <c r="K353" s="16">
        <f t="shared" si="8"/>
        <v>2157.54</v>
      </c>
      <c r="L353" s="27">
        <v>0</v>
      </c>
      <c r="M353" s="34">
        <v>27.46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43388</v>
      </c>
      <c r="B354" s="14">
        <v>9</v>
      </c>
      <c r="C354" s="15">
        <v>1568.51</v>
      </c>
      <c r="D354" s="15">
        <v>0</v>
      </c>
      <c r="E354" s="15">
        <v>379.29</v>
      </c>
      <c r="F354" s="26">
        <v>1612.13</v>
      </c>
      <c r="G354" s="26">
        <v>98</v>
      </c>
      <c r="H354" s="16">
        <f t="shared" si="8"/>
        <v>1745.6499999999999</v>
      </c>
      <c r="I354" s="16">
        <f t="shared" si="8"/>
        <v>1975.85</v>
      </c>
      <c r="J354" s="16">
        <f t="shared" si="8"/>
        <v>2226.1600000000003</v>
      </c>
      <c r="K354" s="16">
        <f t="shared" si="8"/>
        <v>2581.23</v>
      </c>
      <c r="L354" s="27">
        <v>0</v>
      </c>
      <c r="M354" s="34">
        <v>379.29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43388</v>
      </c>
      <c r="B355" s="14">
        <v>10</v>
      </c>
      <c r="C355" s="15">
        <v>1595.08</v>
      </c>
      <c r="D355" s="15">
        <v>0</v>
      </c>
      <c r="E355" s="15">
        <v>308.3</v>
      </c>
      <c r="F355" s="26">
        <v>1638.7</v>
      </c>
      <c r="G355" s="26">
        <v>98</v>
      </c>
      <c r="H355" s="16">
        <f t="shared" si="8"/>
        <v>1772.2199999999998</v>
      </c>
      <c r="I355" s="16">
        <f t="shared" si="8"/>
        <v>2002.4199999999998</v>
      </c>
      <c r="J355" s="16">
        <f t="shared" si="8"/>
        <v>2252.73</v>
      </c>
      <c r="K355" s="16">
        <f t="shared" si="8"/>
        <v>2607.8</v>
      </c>
      <c r="L355" s="27">
        <v>0</v>
      </c>
      <c r="M355" s="34">
        <v>308.3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43388</v>
      </c>
      <c r="B356" s="14">
        <v>11</v>
      </c>
      <c r="C356" s="15">
        <v>1597.06</v>
      </c>
      <c r="D356" s="15">
        <v>0</v>
      </c>
      <c r="E356" s="15">
        <v>191.19</v>
      </c>
      <c r="F356" s="26">
        <v>1640.68</v>
      </c>
      <c r="G356" s="26">
        <v>98</v>
      </c>
      <c r="H356" s="16">
        <f t="shared" si="8"/>
        <v>1774.1999999999998</v>
      </c>
      <c r="I356" s="16">
        <f t="shared" si="8"/>
        <v>2004.3999999999999</v>
      </c>
      <c r="J356" s="16">
        <f t="shared" si="8"/>
        <v>2254.71</v>
      </c>
      <c r="K356" s="16">
        <f t="shared" si="8"/>
        <v>2609.78</v>
      </c>
      <c r="L356" s="27">
        <v>0</v>
      </c>
      <c r="M356" s="34">
        <v>191.19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43388</v>
      </c>
      <c r="B357" s="14">
        <v>12</v>
      </c>
      <c r="C357" s="15">
        <v>1599.41</v>
      </c>
      <c r="D357" s="15">
        <v>0</v>
      </c>
      <c r="E357" s="15">
        <v>338.19</v>
      </c>
      <c r="F357" s="26">
        <v>1643.03</v>
      </c>
      <c r="G357" s="26">
        <v>98</v>
      </c>
      <c r="H357" s="16">
        <f t="shared" si="8"/>
        <v>1776.55</v>
      </c>
      <c r="I357" s="16">
        <f t="shared" si="8"/>
        <v>2006.75</v>
      </c>
      <c r="J357" s="16">
        <f t="shared" si="8"/>
        <v>2257.0600000000004</v>
      </c>
      <c r="K357" s="16">
        <f t="shared" si="8"/>
        <v>2612.13</v>
      </c>
      <c r="L357" s="27">
        <v>0</v>
      </c>
      <c r="M357" s="34">
        <v>338.19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43388</v>
      </c>
      <c r="B358" s="14">
        <v>13</v>
      </c>
      <c r="C358" s="15">
        <v>1599.83</v>
      </c>
      <c r="D358" s="15">
        <v>0</v>
      </c>
      <c r="E358" s="15">
        <v>110.44</v>
      </c>
      <c r="F358" s="26">
        <v>1643.45</v>
      </c>
      <c r="G358" s="26">
        <v>98</v>
      </c>
      <c r="H358" s="16">
        <f t="shared" si="8"/>
        <v>1776.9699999999998</v>
      </c>
      <c r="I358" s="16">
        <f t="shared" si="8"/>
        <v>2007.1699999999998</v>
      </c>
      <c r="J358" s="16">
        <f t="shared" si="8"/>
        <v>2257.48</v>
      </c>
      <c r="K358" s="16">
        <f t="shared" si="8"/>
        <v>2612.55</v>
      </c>
      <c r="L358" s="27">
        <v>0</v>
      </c>
      <c r="M358" s="34">
        <v>110.44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43388</v>
      </c>
      <c r="B359" s="14">
        <v>14</v>
      </c>
      <c r="C359" s="15">
        <v>1598.88</v>
      </c>
      <c r="D359" s="15">
        <v>0</v>
      </c>
      <c r="E359" s="15">
        <v>889.64</v>
      </c>
      <c r="F359" s="26">
        <v>1642.5</v>
      </c>
      <c r="G359" s="26">
        <v>98</v>
      </c>
      <c r="H359" s="16">
        <f t="shared" si="8"/>
        <v>1776.02</v>
      </c>
      <c r="I359" s="16">
        <f t="shared" si="8"/>
        <v>2006.22</v>
      </c>
      <c r="J359" s="16">
        <f t="shared" si="8"/>
        <v>2256.53</v>
      </c>
      <c r="K359" s="16">
        <f t="shared" si="8"/>
        <v>2611.6000000000004</v>
      </c>
      <c r="L359" s="27">
        <v>0</v>
      </c>
      <c r="M359" s="34">
        <v>889.64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43388</v>
      </c>
      <c r="B360" s="14">
        <v>15</v>
      </c>
      <c r="C360" s="15">
        <v>1596.76</v>
      </c>
      <c r="D360" s="15">
        <v>0</v>
      </c>
      <c r="E360" s="15">
        <v>192.53</v>
      </c>
      <c r="F360" s="26">
        <v>1640.38</v>
      </c>
      <c r="G360" s="26">
        <v>98</v>
      </c>
      <c r="H360" s="16">
        <f t="shared" si="8"/>
        <v>1773.8999999999999</v>
      </c>
      <c r="I360" s="16">
        <f t="shared" si="8"/>
        <v>2004.1</v>
      </c>
      <c r="J360" s="16">
        <f t="shared" si="8"/>
        <v>2254.4100000000003</v>
      </c>
      <c r="K360" s="16">
        <f t="shared" si="8"/>
        <v>2609.48</v>
      </c>
      <c r="L360" s="27">
        <v>0</v>
      </c>
      <c r="M360" s="34">
        <v>192.53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43388</v>
      </c>
      <c r="B361" s="14">
        <v>16</v>
      </c>
      <c r="C361" s="15">
        <v>1594.76</v>
      </c>
      <c r="D361" s="15">
        <v>0</v>
      </c>
      <c r="E361" s="15">
        <v>336.87</v>
      </c>
      <c r="F361" s="26">
        <v>1638.38</v>
      </c>
      <c r="G361" s="26">
        <v>98</v>
      </c>
      <c r="H361" s="16">
        <f t="shared" si="8"/>
        <v>1771.8999999999999</v>
      </c>
      <c r="I361" s="16">
        <f t="shared" si="8"/>
        <v>2002.1</v>
      </c>
      <c r="J361" s="16">
        <f t="shared" si="8"/>
        <v>2252.4100000000003</v>
      </c>
      <c r="K361" s="16">
        <f t="shared" si="8"/>
        <v>2607.48</v>
      </c>
      <c r="L361" s="27">
        <v>0</v>
      </c>
      <c r="M361" s="34">
        <v>336.87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43388</v>
      </c>
      <c r="B362" s="14">
        <v>17</v>
      </c>
      <c r="C362" s="15">
        <v>1592.05</v>
      </c>
      <c r="D362" s="15">
        <v>0</v>
      </c>
      <c r="E362" s="15">
        <v>361.29</v>
      </c>
      <c r="F362" s="26">
        <v>1635.67</v>
      </c>
      <c r="G362" s="26">
        <v>98</v>
      </c>
      <c r="H362" s="16">
        <f t="shared" si="8"/>
        <v>1769.1899999999998</v>
      </c>
      <c r="I362" s="16">
        <f t="shared" si="8"/>
        <v>1999.3899999999999</v>
      </c>
      <c r="J362" s="16">
        <f t="shared" si="8"/>
        <v>2249.7000000000003</v>
      </c>
      <c r="K362" s="16">
        <f t="shared" si="8"/>
        <v>2604.77</v>
      </c>
      <c r="L362" s="27">
        <v>0</v>
      </c>
      <c r="M362" s="34">
        <v>361.29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43388</v>
      </c>
      <c r="B363" s="14">
        <v>18</v>
      </c>
      <c r="C363" s="15">
        <v>1579.41</v>
      </c>
      <c r="D363" s="15">
        <v>0</v>
      </c>
      <c r="E363" s="15">
        <v>591.57</v>
      </c>
      <c r="F363" s="26">
        <v>1623.03</v>
      </c>
      <c r="G363" s="26">
        <v>98</v>
      </c>
      <c r="H363" s="16">
        <f t="shared" si="8"/>
        <v>1756.55</v>
      </c>
      <c r="I363" s="16">
        <f t="shared" si="8"/>
        <v>1986.75</v>
      </c>
      <c r="J363" s="16">
        <f t="shared" si="8"/>
        <v>2237.0600000000004</v>
      </c>
      <c r="K363" s="16">
        <f t="shared" si="8"/>
        <v>2592.13</v>
      </c>
      <c r="L363" s="27">
        <v>0</v>
      </c>
      <c r="M363" s="34">
        <v>591.57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43388</v>
      </c>
      <c r="B364" s="14">
        <v>19</v>
      </c>
      <c r="C364" s="15">
        <v>1556.31</v>
      </c>
      <c r="D364" s="15">
        <v>0</v>
      </c>
      <c r="E364" s="15">
        <v>460.8</v>
      </c>
      <c r="F364" s="26">
        <v>1599.93</v>
      </c>
      <c r="G364" s="26">
        <v>98</v>
      </c>
      <c r="H364" s="16">
        <f t="shared" si="8"/>
        <v>1733.4499999999998</v>
      </c>
      <c r="I364" s="16">
        <f t="shared" si="8"/>
        <v>1963.6499999999999</v>
      </c>
      <c r="J364" s="16">
        <f t="shared" si="8"/>
        <v>2213.96</v>
      </c>
      <c r="K364" s="16">
        <f t="shared" si="8"/>
        <v>2569.03</v>
      </c>
      <c r="L364" s="27">
        <v>0</v>
      </c>
      <c r="M364" s="34">
        <v>460.8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43388</v>
      </c>
      <c r="B365" s="14">
        <v>20</v>
      </c>
      <c r="C365" s="15">
        <v>1583.44</v>
      </c>
      <c r="D365" s="15">
        <v>0</v>
      </c>
      <c r="E365" s="15">
        <v>56.21</v>
      </c>
      <c r="F365" s="26">
        <v>1627.06</v>
      </c>
      <c r="G365" s="26">
        <v>98</v>
      </c>
      <c r="H365" s="16">
        <f t="shared" si="8"/>
        <v>1760.58</v>
      </c>
      <c r="I365" s="16">
        <f t="shared" si="8"/>
        <v>1990.78</v>
      </c>
      <c r="J365" s="16">
        <f t="shared" si="8"/>
        <v>2241.09</v>
      </c>
      <c r="K365" s="16">
        <f t="shared" si="8"/>
        <v>2596.1600000000003</v>
      </c>
      <c r="L365" s="27">
        <v>0</v>
      </c>
      <c r="M365" s="34">
        <v>56.21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43388</v>
      </c>
      <c r="B366" s="14">
        <v>21</v>
      </c>
      <c r="C366" s="15">
        <v>1592.63</v>
      </c>
      <c r="D366" s="15">
        <v>0</v>
      </c>
      <c r="E366" s="15">
        <v>117.59</v>
      </c>
      <c r="F366" s="26">
        <v>1636.25</v>
      </c>
      <c r="G366" s="26">
        <v>98</v>
      </c>
      <c r="H366" s="16">
        <f t="shared" si="8"/>
        <v>1769.77</v>
      </c>
      <c r="I366" s="16">
        <f t="shared" si="8"/>
        <v>1999.97</v>
      </c>
      <c r="J366" s="16">
        <f t="shared" si="8"/>
        <v>2250.28</v>
      </c>
      <c r="K366" s="16">
        <f t="shared" si="8"/>
        <v>2605.3500000000004</v>
      </c>
      <c r="L366" s="27">
        <v>0</v>
      </c>
      <c r="M366" s="34">
        <v>117.59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43388</v>
      </c>
      <c r="B367" s="14">
        <v>22</v>
      </c>
      <c r="C367" s="15">
        <v>1572.39</v>
      </c>
      <c r="D367" s="15">
        <v>0</v>
      </c>
      <c r="E367" s="15">
        <v>793.32</v>
      </c>
      <c r="F367" s="26">
        <v>1616.01</v>
      </c>
      <c r="G367" s="26">
        <v>98</v>
      </c>
      <c r="H367" s="16">
        <f t="shared" si="8"/>
        <v>1749.53</v>
      </c>
      <c r="I367" s="16">
        <f t="shared" si="8"/>
        <v>1979.73</v>
      </c>
      <c r="J367" s="16">
        <f t="shared" si="8"/>
        <v>2230.0400000000004</v>
      </c>
      <c r="K367" s="16">
        <f t="shared" si="8"/>
        <v>2585.11</v>
      </c>
      <c r="L367" s="27">
        <v>0</v>
      </c>
      <c r="M367" s="34">
        <v>793.32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43388</v>
      </c>
      <c r="B368" s="14">
        <v>23</v>
      </c>
      <c r="C368" s="15">
        <v>1293.31</v>
      </c>
      <c r="D368" s="15">
        <v>0</v>
      </c>
      <c r="E368" s="15">
        <v>370.74</v>
      </c>
      <c r="F368" s="26">
        <v>1336.93</v>
      </c>
      <c r="G368" s="26">
        <v>98</v>
      </c>
      <c r="H368" s="16">
        <f t="shared" si="8"/>
        <v>1470.4499999999998</v>
      </c>
      <c r="I368" s="16">
        <f t="shared" si="8"/>
        <v>1700.6499999999999</v>
      </c>
      <c r="J368" s="16">
        <f t="shared" si="8"/>
        <v>1950.9599999999998</v>
      </c>
      <c r="K368" s="16">
        <f t="shared" si="8"/>
        <v>2306.03</v>
      </c>
      <c r="L368" s="27">
        <v>0</v>
      </c>
      <c r="M368" s="34">
        <v>370.74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43389</v>
      </c>
      <c r="B369" s="14">
        <v>0</v>
      </c>
      <c r="C369" s="15">
        <v>932.47</v>
      </c>
      <c r="D369" s="15">
        <v>0</v>
      </c>
      <c r="E369" s="15">
        <v>183.82</v>
      </c>
      <c r="F369" s="26">
        <v>976.09</v>
      </c>
      <c r="G369" s="26">
        <v>98</v>
      </c>
      <c r="H369" s="16">
        <f t="shared" si="8"/>
        <v>1109.61</v>
      </c>
      <c r="I369" s="16">
        <f t="shared" si="8"/>
        <v>1339.81</v>
      </c>
      <c r="J369" s="16">
        <f t="shared" si="8"/>
        <v>1590.1200000000001</v>
      </c>
      <c r="K369" s="16">
        <f t="shared" si="8"/>
        <v>1945.1899999999998</v>
      </c>
      <c r="L369" s="27">
        <v>0</v>
      </c>
      <c r="M369" s="34">
        <v>183.82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43389</v>
      </c>
      <c r="B370" s="14">
        <v>1</v>
      </c>
      <c r="C370" s="15">
        <v>776.05</v>
      </c>
      <c r="D370" s="15">
        <v>0</v>
      </c>
      <c r="E370" s="15">
        <v>135.44</v>
      </c>
      <c r="F370" s="26">
        <v>819.67</v>
      </c>
      <c r="G370" s="26">
        <v>98</v>
      </c>
      <c r="H370" s="16">
        <f t="shared" si="8"/>
        <v>953.1899999999999</v>
      </c>
      <c r="I370" s="16">
        <f t="shared" si="8"/>
        <v>1183.3899999999999</v>
      </c>
      <c r="J370" s="16">
        <f t="shared" si="8"/>
        <v>1433.7</v>
      </c>
      <c r="K370" s="16">
        <f t="shared" si="8"/>
        <v>1788.7699999999998</v>
      </c>
      <c r="L370" s="27">
        <v>0</v>
      </c>
      <c r="M370" s="34">
        <v>135.44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43389</v>
      </c>
      <c r="B371" s="14">
        <v>2</v>
      </c>
      <c r="C371" s="15">
        <v>675.71</v>
      </c>
      <c r="D371" s="15">
        <v>0</v>
      </c>
      <c r="E371" s="15">
        <v>20.25</v>
      </c>
      <c r="F371" s="26">
        <v>719.33</v>
      </c>
      <c r="G371" s="26">
        <v>98</v>
      </c>
      <c r="H371" s="16">
        <f t="shared" si="8"/>
        <v>852.85</v>
      </c>
      <c r="I371" s="16">
        <f t="shared" si="8"/>
        <v>1083.05</v>
      </c>
      <c r="J371" s="16">
        <f t="shared" si="8"/>
        <v>1333.36</v>
      </c>
      <c r="K371" s="16">
        <f t="shared" si="8"/>
        <v>1688.43</v>
      </c>
      <c r="L371" s="27">
        <v>0</v>
      </c>
      <c r="M371" s="34">
        <v>20.25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43389</v>
      </c>
      <c r="B372" s="14">
        <v>3</v>
      </c>
      <c r="C372" s="15">
        <v>626.65</v>
      </c>
      <c r="D372" s="15">
        <v>3.34</v>
      </c>
      <c r="E372" s="15">
        <v>0</v>
      </c>
      <c r="F372" s="26">
        <v>670.27</v>
      </c>
      <c r="G372" s="26">
        <v>98</v>
      </c>
      <c r="H372" s="16">
        <f t="shared" si="8"/>
        <v>803.79</v>
      </c>
      <c r="I372" s="16">
        <f t="shared" si="8"/>
        <v>1033.99</v>
      </c>
      <c r="J372" s="16">
        <f t="shared" si="8"/>
        <v>1284.3</v>
      </c>
      <c r="K372" s="16">
        <f t="shared" si="8"/>
        <v>1639.37</v>
      </c>
      <c r="L372" s="27">
        <v>3.34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43389</v>
      </c>
      <c r="B373" s="14">
        <v>4</v>
      </c>
      <c r="C373" s="15">
        <v>638.93</v>
      </c>
      <c r="D373" s="15">
        <v>0</v>
      </c>
      <c r="E373" s="15">
        <v>87.11</v>
      </c>
      <c r="F373" s="26">
        <v>682.55</v>
      </c>
      <c r="G373" s="26">
        <v>98</v>
      </c>
      <c r="H373" s="16">
        <f t="shared" si="8"/>
        <v>816.0699999999999</v>
      </c>
      <c r="I373" s="16">
        <f t="shared" si="8"/>
        <v>1046.27</v>
      </c>
      <c r="J373" s="16">
        <f t="shared" si="8"/>
        <v>1296.58</v>
      </c>
      <c r="K373" s="16">
        <f t="shared" si="8"/>
        <v>1651.6499999999999</v>
      </c>
      <c r="L373" s="27">
        <v>0</v>
      </c>
      <c r="M373" s="34">
        <v>87.11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43389</v>
      </c>
      <c r="B374" s="14">
        <v>5</v>
      </c>
      <c r="C374" s="15">
        <v>677.96</v>
      </c>
      <c r="D374" s="15">
        <v>98.96</v>
      </c>
      <c r="E374" s="15">
        <v>0</v>
      </c>
      <c r="F374" s="26">
        <v>721.58</v>
      </c>
      <c r="G374" s="26">
        <v>98</v>
      </c>
      <c r="H374" s="16">
        <f t="shared" si="8"/>
        <v>855.1</v>
      </c>
      <c r="I374" s="16">
        <f t="shared" si="8"/>
        <v>1085.3</v>
      </c>
      <c r="J374" s="16">
        <f t="shared" si="8"/>
        <v>1335.61</v>
      </c>
      <c r="K374" s="16">
        <f t="shared" si="8"/>
        <v>1690.68</v>
      </c>
      <c r="L374" s="27">
        <v>98.96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43389</v>
      </c>
      <c r="B375" s="14">
        <v>6</v>
      </c>
      <c r="C375" s="15">
        <v>843.3</v>
      </c>
      <c r="D375" s="15">
        <v>107.41</v>
      </c>
      <c r="E375" s="15">
        <v>0</v>
      </c>
      <c r="F375" s="26">
        <v>886.92</v>
      </c>
      <c r="G375" s="26">
        <v>98</v>
      </c>
      <c r="H375" s="16">
        <f t="shared" si="8"/>
        <v>1020.4399999999999</v>
      </c>
      <c r="I375" s="16">
        <f t="shared" si="8"/>
        <v>1250.6399999999999</v>
      </c>
      <c r="J375" s="16">
        <f t="shared" si="8"/>
        <v>1500.95</v>
      </c>
      <c r="K375" s="16">
        <f t="shared" si="8"/>
        <v>1856.0199999999998</v>
      </c>
      <c r="L375" s="27">
        <v>107.41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43389</v>
      </c>
      <c r="B376" s="14">
        <v>7</v>
      </c>
      <c r="C376" s="15">
        <v>1188</v>
      </c>
      <c r="D376" s="15">
        <v>0</v>
      </c>
      <c r="E376" s="15">
        <v>23.98</v>
      </c>
      <c r="F376" s="26">
        <v>1231.62</v>
      </c>
      <c r="G376" s="26">
        <v>98</v>
      </c>
      <c r="H376" s="16">
        <f t="shared" si="8"/>
        <v>1365.1399999999999</v>
      </c>
      <c r="I376" s="16">
        <f t="shared" si="8"/>
        <v>1595.34</v>
      </c>
      <c r="J376" s="16">
        <f t="shared" si="8"/>
        <v>1845.6499999999999</v>
      </c>
      <c r="K376" s="16">
        <f t="shared" si="8"/>
        <v>2200.7200000000003</v>
      </c>
      <c r="L376" s="27">
        <v>0</v>
      </c>
      <c r="M376" s="34">
        <v>23.98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43389</v>
      </c>
      <c r="B377" s="14">
        <v>8</v>
      </c>
      <c r="C377" s="15">
        <v>1458.26</v>
      </c>
      <c r="D377" s="15">
        <v>0</v>
      </c>
      <c r="E377" s="15">
        <v>242.74</v>
      </c>
      <c r="F377" s="26">
        <v>1501.88</v>
      </c>
      <c r="G377" s="26">
        <v>98</v>
      </c>
      <c r="H377" s="16">
        <f t="shared" si="8"/>
        <v>1635.3999999999999</v>
      </c>
      <c r="I377" s="16">
        <f t="shared" si="8"/>
        <v>1865.6</v>
      </c>
      <c r="J377" s="16">
        <f t="shared" si="8"/>
        <v>2115.9100000000003</v>
      </c>
      <c r="K377" s="16">
        <f t="shared" si="8"/>
        <v>2470.98</v>
      </c>
      <c r="L377" s="27">
        <v>0</v>
      </c>
      <c r="M377" s="34">
        <v>242.74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43389</v>
      </c>
      <c r="B378" s="14">
        <v>9</v>
      </c>
      <c r="C378" s="15">
        <v>1574.23</v>
      </c>
      <c r="D378" s="15">
        <v>0</v>
      </c>
      <c r="E378" s="15">
        <v>122.91</v>
      </c>
      <c r="F378" s="26">
        <v>1617.85</v>
      </c>
      <c r="G378" s="26">
        <v>98</v>
      </c>
      <c r="H378" s="16">
        <f t="shared" si="8"/>
        <v>1751.37</v>
      </c>
      <c r="I378" s="16">
        <f t="shared" si="8"/>
        <v>1981.57</v>
      </c>
      <c r="J378" s="16">
        <f t="shared" si="8"/>
        <v>2231.88</v>
      </c>
      <c r="K378" s="16">
        <f t="shared" si="8"/>
        <v>2586.9500000000003</v>
      </c>
      <c r="L378" s="27">
        <v>0</v>
      </c>
      <c r="M378" s="34">
        <v>122.91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43389</v>
      </c>
      <c r="B379" s="14">
        <v>10</v>
      </c>
      <c r="C379" s="15">
        <v>1579.03</v>
      </c>
      <c r="D379" s="15">
        <v>0</v>
      </c>
      <c r="E379" s="15">
        <v>737.07</v>
      </c>
      <c r="F379" s="26">
        <v>1622.65</v>
      </c>
      <c r="G379" s="26">
        <v>98</v>
      </c>
      <c r="H379" s="16">
        <f t="shared" si="8"/>
        <v>1756.1699999999998</v>
      </c>
      <c r="I379" s="16">
        <f t="shared" si="8"/>
        <v>1986.37</v>
      </c>
      <c r="J379" s="16">
        <f t="shared" si="8"/>
        <v>2236.6800000000003</v>
      </c>
      <c r="K379" s="16">
        <f t="shared" si="8"/>
        <v>2591.75</v>
      </c>
      <c r="L379" s="27">
        <v>0</v>
      </c>
      <c r="M379" s="34">
        <v>737.07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43389</v>
      </c>
      <c r="B380" s="14">
        <v>11</v>
      </c>
      <c r="C380" s="15">
        <v>1587.2</v>
      </c>
      <c r="D380" s="15">
        <v>0</v>
      </c>
      <c r="E380" s="15">
        <v>749.66</v>
      </c>
      <c r="F380" s="26">
        <v>1630.82</v>
      </c>
      <c r="G380" s="26">
        <v>98</v>
      </c>
      <c r="H380" s="16">
        <f t="shared" si="8"/>
        <v>1764.34</v>
      </c>
      <c r="I380" s="16">
        <f t="shared" si="8"/>
        <v>1994.54</v>
      </c>
      <c r="J380" s="16">
        <f t="shared" si="8"/>
        <v>2244.8500000000004</v>
      </c>
      <c r="K380" s="16">
        <f t="shared" si="8"/>
        <v>2599.92</v>
      </c>
      <c r="L380" s="27">
        <v>0</v>
      </c>
      <c r="M380" s="34">
        <v>749.66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43389</v>
      </c>
      <c r="B381" s="14">
        <v>12</v>
      </c>
      <c r="C381" s="15">
        <v>1584.48</v>
      </c>
      <c r="D381" s="15">
        <v>31.19</v>
      </c>
      <c r="E381" s="15">
        <v>0</v>
      </c>
      <c r="F381" s="26">
        <v>1628.1</v>
      </c>
      <c r="G381" s="26">
        <v>98</v>
      </c>
      <c r="H381" s="16">
        <f t="shared" si="8"/>
        <v>1761.62</v>
      </c>
      <c r="I381" s="16">
        <f t="shared" si="8"/>
        <v>1991.82</v>
      </c>
      <c r="J381" s="16">
        <f t="shared" si="8"/>
        <v>2242.13</v>
      </c>
      <c r="K381" s="16">
        <f t="shared" si="8"/>
        <v>2597.2000000000003</v>
      </c>
      <c r="L381" s="27">
        <v>31.19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43389</v>
      </c>
      <c r="B382" s="14">
        <v>13</v>
      </c>
      <c r="C382" s="15">
        <v>1607.22</v>
      </c>
      <c r="D382" s="15">
        <v>0</v>
      </c>
      <c r="E382" s="15">
        <v>748.94</v>
      </c>
      <c r="F382" s="26">
        <v>1650.84</v>
      </c>
      <c r="G382" s="26">
        <v>98</v>
      </c>
      <c r="H382" s="16">
        <f t="shared" si="8"/>
        <v>1784.36</v>
      </c>
      <c r="I382" s="16">
        <f t="shared" si="8"/>
        <v>2014.56</v>
      </c>
      <c r="J382" s="16">
        <f t="shared" si="8"/>
        <v>2264.8700000000003</v>
      </c>
      <c r="K382" s="16">
        <f t="shared" si="8"/>
        <v>2619.94</v>
      </c>
      <c r="L382" s="27">
        <v>0</v>
      </c>
      <c r="M382" s="34">
        <v>748.94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43389</v>
      </c>
      <c r="B383" s="14">
        <v>14</v>
      </c>
      <c r="C383" s="15">
        <v>1604.62</v>
      </c>
      <c r="D383" s="15">
        <v>0</v>
      </c>
      <c r="E383" s="15">
        <v>711.17</v>
      </c>
      <c r="F383" s="26">
        <v>1648.24</v>
      </c>
      <c r="G383" s="26">
        <v>98</v>
      </c>
      <c r="H383" s="16">
        <f t="shared" si="8"/>
        <v>1781.7599999999998</v>
      </c>
      <c r="I383" s="16">
        <f t="shared" si="8"/>
        <v>2011.9599999999998</v>
      </c>
      <c r="J383" s="16">
        <f t="shared" si="8"/>
        <v>2262.27</v>
      </c>
      <c r="K383" s="16">
        <f t="shared" si="8"/>
        <v>2617.34</v>
      </c>
      <c r="L383" s="27">
        <v>0</v>
      </c>
      <c r="M383" s="34">
        <v>711.17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43389</v>
      </c>
      <c r="B384" s="14">
        <v>15</v>
      </c>
      <c r="C384" s="15">
        <v>1602.31</v>
      </c>
      <c r="D384" s="15">
        <v>43.04</v>
      </c>
      <c r="E384" s="15">
        <v>0</v>
      </c>
      <c r="F384" s="26">
        <v>1645.93</v>
      </c>
      <c r="G384" s="26">
        <v>98</v>
      </c>
      <c r="H384" s="16">
        <f t="shared" si="8"/>
        <v>1779.4499999999998</v>
      </c>
      <c r="I384" s="16">
        <f t="shared" si="8"/>
        <v>2009.6499999999999</v>
      </c>
      <c r="J384" s="16">
        <f t="shared" si="8"/>
        <v>2259.96</v>
      </c>
      <c r="K384" s="16">
        <f t="shared" si="8"/>
        <v>2615.03</v>
      </c>
      <c r="L384" s="27">
        <v>43.04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43389</v>
      </c>
      <c r="B385" s="14">
        <v>16</v>
      </c>
      <c r="C385" s="15">
        <v>1587.79</v>
      </c>
      <c r="D385" s="15">
        <v>32.17</v>
      </c>
      <c r="E385" s="15">
        <v>0</v>
      </c>
      <c r="F385" s="26">
        <v>1631.41</v>
      </c>
      <c r="G385" s="26">
        <v>98</v>
      </c>
      <c r="H385" s="16">
        <f t="shared" si="8"/>
        <v>1764.9299999999998</v>
      </c>
      <c r="I385" s="16">
        <f t="shared" si="8"/>
        <v>1995.1299999999999</v>
      </c>
      <c r="J385" s="16">
        <f t="shared" si="8"/>
        <v>2245.44</v>
      </c>
      <c r="K385" s="16">
        <f t="shared" si="8"/>
        <v>2600.51</v>
      </c>
      <c r="L385" s="27">
        <v>32.17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43389</v>
      </c>
      <c r="B386" s="14">
        <v>17</v>
      </c>
      <c r="C386" s="15">
        <v>1584.89</v>
      </c>
      <c r="D386" s="15">
        <v>0</v>
      </c>
      <c r="E386" s="15">
        <v>737.64</v>
      </c>
      <c r="F386" s="26">
        <v>1628.51</v>
      </c>
      <c r="G386" s="26">
        <v>98</v>
      </c>
      <c r="H386" s="16">
        <f t="shared" si="8"/>
        <v>1762.03</v>
      </c>
      <c r="I386" s="16">
        <f t="shared" si="8"/>
        <v>1992.23</v>
      </c>
      <c r="J386" s="16">
        <f t="shared" si="8"/>
        <v>2242.5400000000004</v>
      </c>
      <c r="K386" s="16">
        <f t="shared" si="8"/>
        <v>2597.61</v>
      </c>
      <c r="L386" s="27">
        <v>0</v>
      </c>
      <c r="M386" s="34">
        <v>737.64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43389</v>
      </c>
      <c r="B387" s="14">
        <v>18</v>
      </c>
      <c r="C387" s="15">
        <v>1573.12</v>
      </c>
      <c r="D387" s="15">
        <v>0</v>
      </c>
      <c r="E387" s="15">
        <v>129.11</v>
      </c>
      <c r="F387" s="26">
        <v>1616.74</v>
      </c>
      <c r="G387" s="26">
        <v>98</v>
      </c>
      <c r="H387" s="16">
        <f t="shared" si="8"/>
        <v>1750.2599999999998</v>
      </c>
      <c r="I387" s="16">
        <f t="shared" si="8"/>
        <v>1980.4599999999998</v>
      </c>
      <c r="J387" s="16">
        <f t="shared" si="8"/>
        <v>2230.77</v>
      </c>
      <c r="K387" s="16">
        <f t="shared" si="8"/>
        <v>2585.84</v>
      </c>
      <c r="L387" s="27">
        <v>0</v>
      </c>
      <c r="M387" s="34">
        <v>129.11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43389</v>
      </c>
      <c r="B388" s="14">
        <v>19</v>
      </c>
      <c r="C388" s="15">
        <v>1551.86</v>
      </c>
      <c r="D388" s="15">
        <v>0</v>
      </c>
      <c r="E388" s="15">
        <v>174.86</v>
      </c>
      <c r="F388" s="26">
        <v>1595.48</v>
      </c>
      <c r="G388" s="26">
        <v>98</v>
      </c>
      <c r="H388" s="16">
        <f t="shared" si="8"/>
        <v>1728.9999999999998</v>
      </c>
      <c r="I388" s="16">
        <f t="shared" si="8"/>
        <v>1959.1999999999998</v>
      </c>
      <c r="J388" s="16">
        <f t="shared" si="8"/>
        <v>2209.51</v>
      </c>
      <c r="K388" s="16">
        <f t="shared" si="8"/>
        <v>2564.58</v>
      </c>
      <c r="L388" s="27">
        <v>0</v>
      </c>
      <c r="M388" s="34">
        <v>174.86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43389</v>
      </c>
      <c r="B389" s="14">
        <v>20</v>
      </c>
      <c r="C389" s="15">
        <v>1557.34</v>
      </c>
      <c r="D389" s="15">
        <v>0</v>
      </c>
      <c r="E389" s="15">
        <v>1006.65</v>
      </c>
      <c r="F389" s="26">
        <v>1600.96</v>
      </c>
      <c r="G389" s="26">
        <v>98</v>
      </c>
      <c r="H389" s="16">
        <f t="shared" si="8"/>
        <v>1734.4799999999998</v>
      </c>
      <c r="I389" s="16">
        <f t="shared" si="8"/>
        <v>1964.6799999999998</v>
      </c>
      <c r="J389" s="16">
        <f t="shared" si="8"/>
        <v>2214.9900000000002</v>
      </c>
      <c r="K389" s="16">
        <f t="shared" si="8"/>
        <v>2570.06</v>
      </c>
      <c r="L389" s="27">
        <v>0</v>
      </c>
      <c r="M389" s="34">
        <v>1006.65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43389</v>
      </c>
      <c r="B390" s="14">
        <v>21</v>
      </c>
      <c r="C390" s="15">
        <v>1593.88</v>
      </c>
      <c r="D390" s="15">
        <v>0</v>
      </c>
      <c r="E390" s="15">
        <v>859.16</v>
      </c>
      <c r="F390" s="26">
        <v>1637.5</v>
      </c>
      <c r="G390" s="26">
        <v>98</v>
      </c>
      <c r="H390" s="16">
        <f t="shared" si="8"/>
        <v>1771.02</v>
      </c>
      <c r="I390" s="16">
        <f t="shared" si="8"/>
        <v>2001.22</v>
      </c>
      <c r="J390" s="16">
        <f t="shared" si="8"/>
        <v>2251.53</v>
      </c>
      <c r="K390" s="16">
        <f t="shared" si="8"/>
        <v>2606.6000000000004</v>
      </c>
      <c r="L390" s="27">
        <v>0</v>
      </c>
      <c r="M390" s="34">
        <v>859.16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43389</v>
      </c>
      <c r="B391" s="14">
        <v>22</v>
      </c>
      <c r="C391" s="15">
        <v>1552.69</v>
      </c>
      <c r="D391" s="15">
        <v>0</v>
      </c>
      <c r="E391" s="15">
        <v>866.59</v>
      </c>
      <c r="F391" s="26">
        <v>1596.31</v>
      </c>
      <c r="G391" s="26">
        <v>98</v>
      </c>
      <c r="H391" s="16">
        <f t="shared" si="8"/>
        <v>1729.83</v>
      </c>
      <c r="I391" s="16">
        <f t="shared" si="8"/>
        <v>1960.03</v>
      </c>
      <c r="J391" s="16">
        <f t="shared" si="8"/>
        <v>2210.34</v>
      </c>
      <c r="K391" s="16">
        <f t="shared" si="8"/>
        <v>2565.4100000000003</v>
      </c>
      <c r="L391" s="27">
        <v>0</v>
      </c>
      <c r="M391" s="34">
        <v>866.59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43389</v>
      </c>
      <c r="B392" s="14">
        <v>23</v>
      </c>
      <c r="C392" s="15">
        <v>1298.47</v>
      </c>
      <c r="D392" s="15">
        <v>0</v>
      </c>
      <c r="E392" s="15">
        <v>595.77</v>
      </c>
      <c r="F392" s="26">
        <v>1342.09</v>
      </c>
      <c r="G392" s="26">
        <v>98</v>
      </c>
      <c r="H392" s="16">
        <f t="shared" si="8"/>
        <v>1475.61</v>
      </c>
      <c r="I392" s="16">
        <f t="shared" si="8"/>
        <v>1705.81</v>
      </c>
      <c r="J392" s="16">
        <f t="shared" si="8"/>
        <v>1956.1200000000001</v>
      </c>
      <c r="K392" s="16">
        <f t="shared" si="8"/>
        <v>2311.19</v>
      </c>
      <c r="L392" s="27">
        <v>0</v>
      </c>
      <c r="M392" s="34">
        <v>595.77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43390</v>
      </c>
      <c r="B393" s="14">
        <v>0</v>
      </c>
      <c r="C393" s="15">
        <v>940.1</v>
      </c>
      <c r="D393" s="15">
        <v>0</v>
      </c>
      <c r="E393" s="15">
        <v>140.28</v>
      </c>
      <c r="F393" s="26">
        <v>983.72</v>
      </c>
      <c r="G393" s="26">
        <v>98</v>
      </c>
      <c r="H393" s="16">
        <f t="shared" si="8"/>
        <v>1117.2399999999998</v>
      </c>
      <c r="I393" s="16">
        <f t="shared" si="8"/>
        <v>1347.4399999999998</v>
      </c>
      <c r="J393" s="16">
        <f t="shared" si="8"/>
        <v>1597.7499999999998</v>
      </c>
      <c r="K393" s="16">
        <f aca="true" t="shared" si="9" ref="K393:K456">SUM($C393,$G393,U$4,U$6)</f>
        <v>1952.82</v>
      </c>
      <c r="L393" s="27">
        <v>0</v>
      </c>
      <c r="M393" s="34">
        <v>140.28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43390</v>
      </c>
      <c r="B394" s="14">
        <v>1</v>
      </c>
      <c r="C394" s="15">
        <v>791.3</v>
      </c>
      <c r="D394" s="15">
        <v>0</v>
      </c>
      <c r="E394" s="15">
        <v>817.75</v>
      </c>
      <c r="F394" s="26">
        <v>834.92</v>
      </c>
      <c r="G394" s="26">
        <v>98</v>
      </c>
      <c r="H394" s="16">
        <f aca="true" t="shared" si="10" ref="H394:K457">SUM($C394,$G394,R$4,R$6)</f>
        <v>968.4399999999999</v>
      </c>
      <c r="I394" s="16">
        <f t="shared" si="10"/>
        <v>1198.6399999999999</v>
      </c>
      <c r="J394" s="16">
        <f t="shared" si="10"/>
        <v>1448.95</v>
      </c>
      <c r="K394" s="16">
        <f t="shared" si="9"/>
        <v>1804.0199999999998</v>
      </c>
      <c r="L394" s="27">
        <v>0</v>
      </c>
      <c r="M394" s="34">
        <v>817.75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43390</v>
      </c>
      <c r="B395" s="14">
        <v>2</v>
      </c>
      <c r="C395" s="15">
        <v>691.67</v>
      </c>
      <c r="D395" s="15">
        <v>0</v>
      </c>
      <c r="E395" s="15">
        <v>41.04</v>
      </c>
      <c r="F395" s="26">
        <v>735.29</v>
      </c>
      <c r="G395" s="26">
        <v>98</v>
      </c>
      <c r="H395" s="16">
        <f t="shared" si="10"/>
        <v>868.81</v>
      </c>
      <c r="I395" s="16">
        <f t="shared" si="10"/>
        <v>1099.01</v>
      </c>
      <c r="J395" s="16">
        <f t="shared" si="10"/>
        <v>1349.32</v>
      </c>
      <c r="K395" s="16">
        <f t="shared" si="9"/>
        <v>1704.3899999999999</v>
      </c>
      <c r="L395" s="27">
        <v>0</v>
      </c>
      <c r="M395" s="34">
        <v>41.04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43390</v>
      </c>
      <c r="B396" s="14">
        <v>3</v>
      </c>
      <c r="C396" s="15">
        <v>656.23</v>
      </c>
      <c r="D396" s="15">
        <v>0</v>
      </c>
      <c r="E396" s="15">
        <v>27.87</v>
      </c>
      <c r="F396" s="26">
        <v>699.85</v>
      </c>
      <c r="G396" s="26">
        <v>98</v>
      </c>
      <c r="H396" s="16">
        <f t="shared" si="10"/>
        <v>833.37</v>
      </c>
      <c r="I396" s="16">
        <f t="shared" si="10"/>
        <v>1063.57</v>
      </c>
      <c r="J396" s="16">
        <f t="shared" si="10"/>
        <v>1313.8799999999999</v>
      </c>
      <c r="K396" s="16">
        <f t="shared" si="9"/>
        <v>1668.95</v>
      </c>
      <c r="L396" s="27">
        <v>0</v>
      </c>
      <c r="M396" s="34">
        <v>27.87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43390</v>
      </c>
      <c r="B397" s="14">
        <v>4</v>
      </c>
      <c r="C397" s="15">
        <v>621.97</v>
      </c>
      <c r="D397" s="15">
        <v>2.77</v>
      </c>
      <c r="E397" s="15">
        <v>0</v>
      </c>
      <c r="F397" s="26">
        <v>665.59</v>
      </c>
      <c r="G397" s="26">
        <v>98</v>
      </c>
      <c r="H397" s="16">
        <f t="shared" si="10"/>
        <v>799.11</v>
      </c>
      <c r="I397" s="16">
        <f t="shared" si="10"/>
        <v>1029.31</v>
      </c>
      <c r="J397" s="16">
        <f t="shared" si="10"/>
        <v>1279.6200000000001</v>
      </c>
      <c r="K397" s="16">
        <f t="shared" si="9"/>
        <v>1634.6899999999998</v>
      </c>
      <c r="L397" s="27">
        <v>2.77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43390</v>
      </c>
      <c r="B398" s="14">
        <v>5</v>
      </c>
      <c r="C398" s="15">
        <v>759.78</v>
      </c>
      <c r="D398" s="15">
        <v>50.76</v>
      </c>
      <c r="E398" s="15">
        <v>0</v>
      </c>
      <c r="F398" s="26">
        <v>803.4</v>
      </c>
      <c r="G398" s="26">
        <v>98</v>
      </c>
      <c r="H398" s="16">
        <f t="shared" si="10"/>
        <v>936.92</v>
      </c>
      <c r="I398" s="16">
        <f t="shared" si="10"/>
        <v>1167.12</v>
      </c>
      <c r="J398" s="16">
        <f t="shared" si="10"/>
        <v>1417.43</v>
      </c>
      <c r="K398" s="16">
        <f t="shared" si="9"/>
        <v>1772.4999999999998</v>
      </c>
      <c r="L398" s="27">
        <v>50.76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43390</v>
      </c>
      <c r="B399" s="14">
        <v>6</v>
      </c>
      <c r="C399" s="15">
        <v>887.3</v>
      </c>
      <c r="D399" s="15">
        <v>123.95</v>
      </c>
      <c r="E399" s="15">
        <v>0</v>
      </c>
      <c r="F399" s="26">
        <v>930.92</v>
      </c>
      <c r="G399" s="26">
        <v>98</v>
      </c>
      <c r="H399" s="16">
        <f t="shared" si="10"/>
        <v>1064.4399999999998</v>
      </c>
      <c r="I399" s="16">
        <f t="shared" si="10"/>
        <v>1294.6399999999999</v>
      </c>
      <c r="J399" s="16">
        <f t="shared" si="10"/>
        <v>1544.95</v>
      </c>
      <c r="K399" s="16">
        <f t="shared" si="9"/>
        <v>1900.0199999999998</v>
      </c>
      <c r="L399" s="27">
        <v>123.95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43390</v>
      </c>
      <c r="B400" s="14">
        <v>7</v>
      </c>
      <c r="C400" s="15">
        <v>1310.09</v>
      </c>
      <c r="D400" s="15">
        <v>0</v>
      </c>
      <c r="E400" s="15">
        <v>492.42</v>
      </c>
      <c r="F400" s="26">
        <v>1353.71</v>
      </c>
      <c r="G400" s="26">
        <v>98</v>
      </c>
      <c r="H400" s="16">
        <f t="shared" si="10"/>
        <v>1487.2299999999998</v>
      </c>
      <c r="I400" s="16">
        <f t="shared" si="10"/>
        <v>1717.4299999999998</v>
      </c>
      <c r="J400" s="16">
        <f t="shared" si="10"/>
        <v>1967.74</v>
      </c>
      <c r="K400" s="16">
        <f t="shared" si="9"/>
        <v>2322.81</v>
      </c>
      <c r="L400" s="27">
        <v>0</v>
      </c>
      <c r="M400" s="34">
        <v>492.42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43390</v>
      </c>
      <c r="B401" s="14">
        <v>8</v>
      </c>
      <c r="C401" s="15">
        <v>1595.56</v>
      </c>
      <c r="D401" s="15">
        <v>0</v>
      </c>
      <c r="E401" s="15">
        <v>50.21</v>
      </c>
      <c r="F401" s="26">
        <v>1639.18</v>
      </c>
      <c r="G401" s="26">
        <v>98</v>
      </c>
      <c r="H401" s="16">
        <f t="shared" si="10"/>
        <v>1772.6999999999998</v>
      </c>
      <c r="I401" s="16">
        <f t="shared" si="10"/>
        <v>2002.8999999999999</v>
      </c>
      <c r="J401" s="16">
        <f t="shared" si="10"/>
        <v>2253.21</v>
      </c>
      <c r="K401" s="16">
        <f t="shared" si="9"/>
        <v>2608.28</v>
      </c>
      <c r="L401" s="27">
        <v>0</v>
      </c>
      <c r="M401" s="34">
        <v>50.21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43390</v>
      </c>
      <c r="B402" s="14">
        <v>9</v>
      </c>
      <c r="C402" s="15">
        <v>1613.2</v>
      </c>
      <c r="D402" s="15">
        <v>0</v>
      </c>
      <c r="E402" s="15">
        <v>76.57</v>
      </c>
      <c r="F402" s="26">
        <v>1656.82</v>
      </c>
      <c r="G402" s="26">
        <v>98</v>
      </c>
      <c r="H402" s="16">
        <f t="shared" si="10"/>
        <v>1790.34</v>
      </c>
      <c r="I402" s="16">
        <f t="shared" si="10"/>
        <v>2020.54</v>
      </c>
      <c r="J402" s="16">
        <f t="shared" si="10"/>
        <v>2270.8500000000004</v>
      </c>
      <c r="K402" s="16">
        <f t="shared" si="9"/>
        <v>2625.92</v>
      </c>
      <c r="L402" s="27">
        <v>0</v>
      </c>
      <c r="M402" s="34">
        <v>76.57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43390</v>
      </c>
      <c r="B403" s="14">
        <v>10</v>
      </c>
      <c r="C403" s="15">
        <v>1618.3</v>
      </c>
      <c r="D403" s="15">
        <v>0</v>
      </c>
      <c r="E403" s="15">
        <v>356.4</v>
      </c>
      <c r="F403" s="26">
        <v>1661.92</v>
      </c>
      <c r="G403" s="26">
        <v>98</v>
      </c>
      <c r="H403" s="16">
        <f t="shared" si="10"/>
        <v>1795.4399999999998</v>
      </c>
      <c r="I403" s="16">
        <f t="shared" si="10"/>
        <v>2025.6399999999999</v>
      </c>
      <c r="J403" s="16">
        <f t="shared" si="10"/>
        <v>2275.9500000000003</v>
      </c>
      <c r="K403" s="16">
        <f t="shared" si="9"/>
        <v>2631.02</v>
      </c>
      <c r="L403" s="27">
        <v>0</v>
      </c>
      <c r="M403" s="34">
        <v>356.4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43390</v>
      </c>
      <c r="B404" s="14">
        <v>11</v>
      </c>
      <c r="C404" s="15">
        <v>1622.99</v>
      </c>
      <c r="D404" s="15">
        <v>0</v>
      </c>
      <c r="E404" s="15">
        <v>782.83</v>
      </c>
      <c r="F404" s="26">
        <v>1666.61</v>
      </c>
      <c r="G404" s="26">
        <v>98</v>
      </c>
      <c r="H404" s="16">
        <f t="shared" si="10"/>
        <v>1800.1299999999999</v>
      </c>
      <c r="I404" s="16">
        <f t="shared" si="10"/>
        <v>2030.33</v>
      </c>
      <c r="J404" s="16">
        <f t="shared" si="10"/>
        <v>2280.6400000000003</v>
      </c>
      <c r="K404" s="16">
        <f t="shared" si="9"/>
        <v>2635.71</v>
      </c>
      <c r="L404" s="27">
        <v>0</v>
      </c>
      <c r="M404" s="34">
        <v>782.83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43390</v>
      </c>
      <c r="B405" s="14">
        <v>12</v>
      </c>
      <c r="C405" s="15">
        <v>1619.49</v>
      </c>
      <c r="D405" s="15">
        <v>0</v>
      </c>
      <c r="E405" s="15">
        <v>580.5</v>
      </c>
      <c r="F405" s="26">
        <v>1663.11</v>
      </c>
      <c r="G405" s="26">
        <v>98</v>
      </c>
      <c r="H405" s="16">
        <f t="shared" si="10"/>
        <v>1796.6299999999999</v>
      </c>
      <c r="I405" s="16">
        <f t="shared" si="10"/>
        <v>2026.83</v>
      </c>
      <c r="J405" s="16">
        <f t="shared" si="10"/>
        <v>2277.1400000000003</v>
      </c>
      <c r="K405" s="16">
        <f t="shared" si="9"/>
        <v>2632.21</v>
      </c>
      <c r="L405" s="27">
        <v>0</v>
      </c>
      <c r="M405" s="34">
        <v>580.5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43390</v>
      </c>
      <c r="B406" s="14">
        <v>13</v>
      </c>
      <c r="C406" s="15">
        <v>1631.33</v>
      </c>
      <c r="D406" s="15">
        <v>0</v>
      </c>
      <c r="E406" s="15">
        <v>563.75</v>
      </c>
      <c r="F406" s="26">
        <v>1674.95</v>
      </c>
      <c r="G406" s="26">
        <v>98</v>
      </c>
      <c r="H406" s="16">
        <f t="shared" si="10"/>
        <v>1808.4699999999998</v>
      </c>
      <c r="I406" s="16">
        <f t="shared" si="10"/>
        <v>2038.6699999999998</v>
      </c>
      <c r="J406" s="16">
        <f t="shared" si="10"/>
        <v>2288.98</v>
      </c>
      <c r="K406" s="16">
        <f t="shared" si="9"/>
        <v>2644.05</v>
      </c>
      <c r="L406" s="27">
        <v>0</v>
      </c>
      <c r="M406" s="34">
        <v>563.75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43390</v>
      </c>
      <c r="B407" s="14">
        <v>14</v>
      </c>
      <c r="C407" s="15">
        <v>1633.58</v>
      </c>
      <c r="D407" s="15">
        <v>0</v>
      </c>
      <c r="E407" s="15">
        <v>78.81</v>
      </c>
      <c r="F407" s="26">
        <v>1677.2</v>
      </c>
      <c r="G407" s="26">
        <v>98</v>
      </c>
      <c r="H407" s="16">
        <f t="shared" si="10"/>
        <v>1810.7199999999998</v>
      </c>
      <c r="I407" s="16">
        <f t="shared" si="10"/>
        <v>2040.9199999999998</v>
      </c>
      <c r="J407" s="16">
        <f t="shared" si="10"/>
        <v>2291.23</v>
      </c>
      <c r="K407" s="16">
        <f t="shared" si="9"/>
        <v>2646.3</v>
      </c>
      <c r="L407" s="27">
        <v>0</v>
      </c>
      <c r="M407" s="34">
        <v>78.81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43390</v>
      </c>
      <c r="B408" s="14">
        <v>15</v>
      </c>
      <c r="C408" s="15">
        <v>1626.92</v>
      </c>
      <c r="D408" s="15">
        <v>0</v>
      </c>
      <c r="E408" s="15">
        <v>23.96</v>
      </c>
      <c r="F408" s="26">
        <v>1670.54</v>
      </c>
      <c r="G408" s="26">
        <v>98</v>
      </c>
      <c r="H408" s="16">
        <f t="shared" si="10"/>
        <v>1804.06</v>
      </c>
      <c r="I408" s="16">
        <f t="shared" si="10"/>
        <v>2034.26</v>
      </c>
      <c r="J408" s="16">
        <f t="shared" si="10"/>
        <v>2284.57</v>
      </c>
      <c r="K408" s="16">
        <f t="shared" si="9"/>
        <v>2639.6400000000003</v>
      </c>
      <c r="L408" s="27">
        <v>0</v>
      </c>
      <c r="M408" s="34">
        <v>23.96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43390</v>
      </c>
      <c r="B409" s="14">
        <v>16</v>
      </c>
      <c r="C409" s="15">
        <v>1618.94</v>
      </c>
      <c r="D409" s="15">
        <v>0</v>
      </c>
      <c r="E409" s="15">
        <v>899.66</v>
      </c>
      <c r="F409" s="26">
        <v>1662.56</v>
      </c>
      <c r="G409" s="26">
        <v>98</v>
      </c>
      <c r="H409" s="16">
        <f t="shared" si="10"/>
        <v>1796.08</v>
      </c>
      <c r="I409" s="16">
        <f t="shared" si="10"/>
        <v>2026.28</v>
      </c>
      <c r="J409" s="16">
        <f t="shared" si="10"/>
        <v>2276.59</v>
      </c>
      <c r="K409" s="16">
        <f t="shared" si="9"/>
        <v>2631.6600000000003</v>
      </c>
      <c r="L409" s="27">
        <v>0</v>
      </c>
      <c r="M409" s="34">
        <v>899.66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43390</v>
      </c>
      <c r="B410" s="14">
        <v>17</v>
      </c>
      <c r="C410" s="15">
        <v>1610.34</v>
      </c>
      <c r="D410" s="15">
        <v>0</v>
      </c>
      <c r="E410" s="15">
        <v>744.36</v>
      </c>
      <c r="F410" s="26">
        <v>1653.96</v>
      </c>
      <c r="G410" s="26">
        <v>98</v>
      </c>
      <c r="H410" s="16">
        <f t="shared" si="10"/>
        <v>1787.4799999999998</v>
      </c>
      <c r="I410" s="16">
        <f t="shared" si="10"/>
        <v>2017.6799999999998</v>
      </c>
      <c r="J410" s="16">
        <f t="shared" si="10"/>
        <v>2267.9900000000002</v>
      </c>
      <c r="K410" s="16">
        <f t="shared" si="9"/>
        <v>2623.06</v>
      </c>
      <c r="L410" s="27">
        <v>0</v>
      </c>
      <c r="M410" s="34">
        <v>744.36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43390</v>
      </c>
      <c r="B411" s="14">
        <v>18</v>
      </c>
      <c r="C411" s="15">
        <v>1598.27</v>
      </c>
      <c r="D411" s="15">
        <v>0</v>
      </c>
      <c r="E411" s="15">
        <v>846.75</v>
      </c>
      <c r="F411" s="26">
        <v>1641.89</v>
      </c>
      <c r="G411" s="26">
        <v>98</v>
      </c>
      <c r="H411" s="16">
        <f t="shared" si="10"/>
        <v>1775.4099999999999</v>
      </c>
      <c r="I411" s="16">
        <f t="shared" si="10"/>
        <v>2005.61</v>
      </c>
      <c r="J411" s="16">
        <f t="shared" si="10"/>
        <v>2255.92</v>
      </c>
      <c r="K411" s="16">
        <f t="shared" si="9"/>
        <v>2610.9900000000002</v>
      </c>
      <c r="L411" s="27">
        <v>0</v>
      </c>
      <c r="M411" s="34">
        <v>846.75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43390</v>
      </c>
      <c r="B412" s="14">
        <v>19</v>
      </c>
      <c r="C412" s="15">
        <v>1596.25</v>
      </c>
      <c r="D412" s="15">
        <v>0</v>
      </c>
      <c r="E412" s="15">
        <v>651.67</v>
      </c>
      <c r="F412" s="26">
        <v>1639.87</v>
      </c>
      <c r="G412" s="26">
        <v>98</v>
      </c>
      <c r="H412" s="16">
        <f t="shared" si="10"/>
        <v>1773.3899999999999</v>
      </c>
      <c r="I412" s="16">
        <f t="shared" si="10"/>
        <v>2003.59</v>
      </c>
      <c r="J412" s="16">
        <f t="shared" si="10"/>
        <v>2253.9</v>
      </c>
      <c r="K412" s="16">
        <f t="shared" si="9"/>
        <v>2608.9700000000003</v>
      </c>
      <c r="L412" s="27">
        <v>0</v>
      </c>
      <c r="M412" s="34">
        <v>651.67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43390</v>
      </c>
      <c r="B413" s="14">
        <v>20</v>
      </c>
      <c r="C413" s="15">
        <v>1584.78</v>
      </c>
      <c r="D413" s="15">
        <v>0</v>
      </c>
      <c r="E413" s="15">
        <v>573.45</v>
      </c>
      <c r="F413" s="26">
        <v>1628.4</v>
      </c>
      <c r="G413" s="26">
        <v>98</v>
      </c>
      <c r="H413" s="16">
        <f t="shared" si="10"/>
        <v>1761.9199999999998</v>
      </c>
      <c r="I413" s="16">
        <f t="shared" si="10"/>
        <v>1992.12</v>
      </c>
      <c r="J413" s="16">
        <f t="shared" si="10"/>
        <v>2242.4300000000003</v>
      </c>
      <c r="K413" s="16">
        <f t="shared" si="9"/>
        <v>2597.5</v>
      </c>
      <c r="L413" s="27">
        <v>0</v>
      </c>
      <c r="M413" s="34">
        <v>573.45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43390</v>
      </c>
      <c r="B414" s="14">
        <v>21</v>
      </c>
      <c r="C414" s="15">
        <v>1601.95</v>
      </c>
      <c r="D414" s="15">
        <v>0</v>
      </c>
      <c r="E414" s="15">
        <v>844.4</v>
      </c>
      <c r="F414" s="26">
        <v>1645.57</v>
      </c>
      <c r="G414" s="26">
        <v>98</v>
      </c>
      <c r="H414" s="16">
        <f t="shared" si="10"/>
        <v>1779.09</v>
      </c>
      <c r="I414" s="16">
        <f t="shared" si="10"/>
        <v>2009.29</v>
      </c>
      <c r="J414" s="16">
        <f t="shared" si="10"/>
        <v>2259.6000000000004</v>
      </c>
      <c r="K414" s="16">
        <f t="shared" si="9"/>
        <v>2614.67</v>
      </c>
      <c r="L414" s="27">
        <v>0</v>
      </c>
      <c r="M414" s="34">
        <v>844.4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43390</v>
      </c>
      <c r="B415" s="14">
        <v>22</v>
      </c>
      <c r="C415" s="15">
        <v>1590.58</v>
      </c>
      <c r="D415" s="15">
        <v>0</v>
      </c>
      <c r="E415" s="15">
        <v>843.57</v>
      </c>
      <c r="F415" s="26">
        <v>1634.2</v>
      </c>
      <c r="G415" s="26">
        <v>98</v>
      </c>
      <c r="H415" s="16">
        <f t="shared" si="10"/>
        <v>1767.7199999999998</v>
      </c>
      <c r="I415" s="16">
        <f t="shared" si="10"/>
        <v>1997.9199999999998</v>
      </c>
      <c r="J415" s="16">
        <f t="shared" si="10"/>
        <v>2248.23</v>
      </c>
      <c r="K415" s="16">
        <f t="shared" si="9"/>
        <v>2603.3</v>
      </c>
      <c r="L415" s="27">
        <v>0</v>
      </c>
      <c r="M415" s="34">
        <v>843.57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43390</v>
      </c>
      <c r="B416" s="14">
        <v>23</v>
      </c>
      <c r="C416" s="15">
        <v>1420.62</v>
      </c>
      <c r="D416" s="15">
        <v>0</v>
      </c>
      <c r="E416" s="15">
        <v>585.43</v>
      </c>
      <c r="F416" s="26">
        <v>1464.24</v>
      </c>
      <c r="G416" s="26">
        <v>98</v>
      </c>
      <c r="H416" s="16">
        <f t="shared" si="10"/>
        <v>1597.7599999999998</v>
      </c>
      <c r="I416" s="16">
        <f t="shared" si="10"/>
        <v>1827.9599999999998</v>
      </c>
      <c r="J416" s="16">
        <f t="shared" si="10"/>
        <v>2078.27</v>
      </c>
      <c r="K416" s="16">
        <f t="shared" si="9"/>
        <v>2433.34</v>
      </c>
      <c r="L416" s="27">
        <v>0</v>
      </c>
      <c r="M416" s="34">
        <v>585.43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43391</v>
      </c>
      <c r="B417" s="14">
        <v>0</v>
      </c>
      <c r="C417" s="15">
        <v>1261.35</v>
      </c>
      <c r="D417" s="15">
        <v>0</v>
      </c>
      <c r="E417" s="15">
        <v>343.35</v>
      </c>
      <c r="F417" s="26">
        <v>1304.97</v>
      </c>
      <c r="G417" s="26">
        <v>98</v>
      </c>
      <c r="H417" s="16">
        <f t="shared" si="10"/>
        <v>1438.4899999999998</v>
      </c>
      <c r="I417" s="16">
        <f t="shared" si="10"/>
        <v>1668.6899999999998</v>
      </c>
      <c r="J417" s="16">
        <f t="shared" si="10"/>
        <v>1918.9999999999998</v>
      </c>
      <c r="K417" s="16">
        <f t="shared" si="9"/>
        <v>2274.07</v>
      </c>
      <c r="L417" s="27">
        <v>0</v>
      </c>
      <c r="M417" s="34">
        <v>343.35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43391</v>
      </c>
      <c r="B418" s="14">
        <v>1</v>
      </c>
      <c r="C418" s="15">
        <v>975.37</v>
      </c>
      <c r="D418" s="15">
        <v>0</v>
      </c>
      <c r="E418" s="15">
        <v>164.76</v>
      </c>
      <c r="F418" s="26">
        <v>1018.99</v>
      </c>
      <c r="G418" s="26">
        <v>98</v>
      </c>
      <c r="H418" s="16">
        <f t="shared" si="10"/>
        <v>1152.5099999999998</v>
      </c>
      <c r="I418" s="16">
        <f t="shared" si="10"/>
        <v>1382.7099999999998</v>
      </c>
      <c r="J418" s="16">
        <f t="shared" si="10"/>
        <v>1633.0199999999998</v>
      </c>
      <c r="K418" s="16">
        <f t="shared" si="9"/>
        <v>1988.09</v>
      </c>
      <c r="L418" s="27">
        <v>0</v>
      </c>
      <c r="M418" s="34">
        <v>164.76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43391</v>
      </c>
      <c r="B419" s="14">
        <v>2</v>
      </c>
      <c r="C419" s="15">
        <v>898.64</v>
      </c>
      <c r="D419" s="15">
        <v>0</v>
      </c>
      <c r="E419" s="15">
        <v>120.76</v>
      </c>
      <c r="F419" s="26">
        <v>942.26</v>
      </c>
      <c r="G419" s="26">
        <v>98</v>
      </c>
      <c r="H419" s="16">
        <f t="shared" si="10"/>
        <v>1075.78</v>
      </c>
      <c r="I419" s="16">
        <f t="shared" si="10"/>
        <v>1305.98</v>
      </c>
      <c r="J419" s="16">
        <f t="shared" si="10"/>
        <v>1556.29</v>
      </c>
      <c r="K419" s="16">
        <f t="shared" si="9"/>
        <v>1911.36</v>
      </c>
      <c r="L419" s="27">
        <v>0</v>
      </c>
      <c r="M419" s="34">
        <v>120.76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43391</v>
      </c>
      <c r="B420" s="14">
        <v>3</v>
      </c>
      <c r="C420" s="15">
        <v>817.79</v>
      </c>
      <c r="D420" s="15">
        <v>0</v>
      </c>
      <c r="E420" s="15">
        <v>236.13</v>
      </c>
      <c r="F420" s="26">
        <v>861.41</v>
      </c>
      <c r="G420" s="26">
        <v>98</v>
      </c>
      <c r="H420" s="16">
        <f t="shared" si="10"/>
        <v>994.93</v>
      </c>
      <c r="I420" s="16">
        <f t="shared" si="10"/>
        <v>1225.1299999999999</v>
      </c>
      <c r="J420" s="16">
        <f t="shared" si="10"/>
        <v>1475.4399999999998</v>
      </c>
      <c r="K420" s="16">
        <f t="shared" si="9"/>
        <v>1830.51</v>
      </c>
      <c r="L420" s="27">
        <v>0</v>
      </c>
      <c r="M420" s="34">
        <v>236.13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43391</v>
      </c>
      <c r="B421" s="14">
        <v>4</v>
      </c>
      <c r="C421" s="15">
        <v>778.84</v>
      </c>
      <c r="D421" s="15">
        <v>0</v>
      </c>
      <c r="E421" s="15">
        <v>512.01</v>
      </c>
      <c r="F421" s="26">
        <v>822.46</v>
      </c>
      <c r="G421" s="26">
        <v>98</v>
      </c>
      <c r="H421" s="16">
        <f t="shared" si="10"/>
        <v>955.98</v>
      </c>
      <c r="I421" s="16">
        <f t="shared" si="10"/>
        <v>1186.18</v>
      </c>
      <c r="J421" s="16">
        <f t="shared" si="10"/>
        <v>1436.49</v>
      </c>
      <c r="K421" s="16">
        <f t="shared" si="9"/>
        <v>1791.56</v>
      </c>
      <c r="L421" s="27">
        <v>0</v>
      </c>
      <c r="M421" s="34">
        <v>512.01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43391</v>
      </c>
      <c r="B422" s="14">
        <v>5</v>
      </c>
      <c r="C422" s="15">
        <v>806.44</v>
      </c>
      <c r="D422" s="15">
        <v>0</v>
      </c>
      <c r="E422" s="15">
        <v>4.16</v>
      </c>
      <c r="F422" s="26">
        <v>850.06</v>
      </c>
      <c r="G422" s="26">
        <v>98</v>
      </c>
      <c r="H422" s="16">
        <f t="shared" si="10"/>
        <v>983.58</v>
      </c>
      <c r="I422" s="16">
        <f t="shared" si="10"/>
        <v>1213.78</v>
      </c>
      <c r="J422" s="16">
        <f t="shared" si="10"/>
        <v>1464.09</v>
      </c>
      <c r="K422" s="16">
        <f t="shared" si="9"/>
        <v>1819.16</v>
      </c>
      <c r="L422" s="27">
        <v>0</v>
      </c>
      <c r="M422" s="34">
        <v>4.16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43391</v>
      </c>
      <c r="B423" s="14">
        <v>6</v>
      </c>
      <c r="C423" s="15">
        <v>836.67</v>
      </c>
      <c r="D423" s="15">
        <v>15.86</v>
      </c>
      <c r="E423" s="15">
        <v>0</v>
      </c>
      <c r="F423" s="26">
        <v>880.29</v>
      </c>
      <c r="G423" s="26">
        <v>98</v>
      </c>
      <c r="H423" s="16">
        <f t="shared" si="10"/>
        <v>1013.81</v>
      </c>
      <c r="I423" s="16">
        <f t="shared" si="10"/>
        <v>1244.01</v>
      </c>
      <c r="J423" s="16">
        <f t="shared" si="10"/>
        <v>1494.32</v>
      </c>
      <c r="K423" s="16">
        <f t="shared" si="9"/>
        <v>1849.3899999999999</v>
      </c>
      <c r="L423" s="27">
        <v>15.86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43391</v>
      </c>
      <c r="B424" s="14">
        <v>7</v>
      </c>
      <c r="C424" s="15">
        <v>984.37</v>
      </c>
      <c r="D424" s="15">
        <v>252.5</v>
      </c>
      <c r="E424" s="15">
        <v>0</v>
      </c>
      <c r="F424" s="26">
        <v>1027.99</v>
      </c>
      <c r="G424" s="26">
        <v>98</v>
      </c>
      <c r="H424" s="16">
        <f t="shared" si="10"/>
        <v>1161.5099999999998</v>
      </c>
      <c r="I424" s="16">
        <f t="shared" si="10"/>
        <v>1391.7099999999998</v>
      </c>
      <c r="J424" s="16">
        <f t="shared" si="10"/>
        <v>1642.0199999999998</v>
      </c>
      <c r="K424" s="16">
        <f t="shared" si="9"/>
        <v>1997.09</v>
      </c>
      <c r="L424" s="27">
        <v>252.5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43391</v>
      </c>
      <c r="B425" s="14">
        <v>8</v>
      </c>
      <c r="C425" s="15">
        <v>935.57</v>
      </c>
      <c r="D425" s="15">
        <v>555.19</v>
      </c>
      <c r="E425" s="15">
        <v>0</v>
      </c>
      <c r="F425" s="26">
        <v>979.19</v>
      </c>
      <c r="G425" s="26">
        <v>98</v>
      </c>
      <c r="H425" s="16">
        <f t="shared" si="10"/>
        <v>1112.71</v>
      </c>
      <c r="I425" s="16">
        <f t="shared" si="10"/>
        <v>1342.91</v>
      </c>
      <c r="J425" s="16">
        <f t="shared" si="10"/>
        <v>1593.22</v>
      </c>
      <c r="K425" s="16">
        <f t="shared" si="9"/>
        <v>1948.2900000000002</v>
      </c>
      <c r="L425" s="27">
        <v>555.19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43391</v>
      </c>
      <c r="B426" s="14">
        <v>9</v>
      </c>
      <c r="C426" s="15">
        <v>996.47</v>
      </c>
      <c r="D426" s="15">
        <v>569.94</v>
      </c>
      <c r="E426" s="15">
        <v>0</v>
      </c>
      <c r="F426" s="26">
        <v>1040.09</v>
      </c>
      <c r="G426" s="26">
        <v>98</v>
      </c>
      <c r="H426" s="16">
        <f t="shared" si="10"/>
        <v>1173.61</v>
      </c>
      <c r="I426" s="16">
        <f t="shared" si="10"/>
        <v>1403.81</v>
      </c>
      <c r="J426" s="16">
        <f t="shared" si="10"/>
        <v>1654.1200000000001</v>
      </c>
      <c r="K426" s="16">
        <f t="shared" si="9"/>
        <v>2009.1899999999998</v>
      </c>
      <c r="L426" s="27">
        <v>569.94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43391</v>
      </c>
      <c r="B427" s="14">
        <v>10</v>
      </c>
      <c r="C427" s="15">
        <v>1007.83</v>
      </c>
      <c r="D427" s="15">
        <v>488.61</v>
      </c>
      <c r="E427" s="15">
        <v>0</v>
      </c>
      <c r="F427" s="26">
        <v>1051.45</v>
      </c>
      <c r="G427" s="26">
        <v>98</v>
      </c>
      <c r="H427" s="16">
        <f t="shared" si="10"/>
        <v>1184.9699999999998</v>
      </c>
      <c r="I427" s="16">
        <f t="shared" si="10"/>
        <v>1415.1699999999998</v>
      </c>
      <c r="J427" s="16">
        <f t="shared" si="10"/>
        <v>1665.4799999999998</v>
      </c>
      <c r="K427" s="16">
        <f t="shared" si="9"/>
        <v>2020.55</v>
      </c>
      <c r="L427" s="27">
        <v>488.61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43391</v>
      </c>
      <c r="B428" s="14">
        <v>11</v>
      </c>
      <c r="C428" s="15">
        <v>957.17</v>
      </c>
      <c r="D428" s="15">
        <v>379.14</v>
      </c>
      <c r="E428" s="15">
        <v>0</v>
      </c>
      <c r="F428" s="26">
        <v>1000.79</v>
      </c>
      <c r="G428" s="26">
        <v>98</v>
      </c>
      <c r="H428" s="16">
        <f t="shared" si="10"/>
        <v>1134.31</v>
      </c>
      <c r="I428" s="16">
        <f t="shared" si="10"/>
        <v>1364.51</v>
      </c>
      <c r="J428" s="16">
        <f t="shared" si="10"/>
        <v>1614.82</v>
      </c>
      <c r="K428" s="16">
        <f t="shared" si="9"/>
        <v>1969.89</v>
      </c>
      <c r="L428" s="27">
        <v>379.14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43391</v>
      </c>
      <c r="B429" s="14">
        <v>12</v>
      </c>
      <c r="C429" s="15">
        <v>912.6</v>
      </c>
      <c r="D429" s="15">
        <v>689.19</v>
      </c>
      <c r="E429" s="15">
        <v>0</v>
      </c>
      <c r="F429" s="26">
        <v>956.22</v>
      </c>
      <c r="G429" s="26">
        <v>98</v>
      </c>
      <c r="H429" s="16">
        <f t="shared" si="10"/>
        <v>1089.74</v>
      </c>
      <c r="I429" s="16">
        <f t="shared" si="10"/>
        <v>1319.94</v>
      </c>
      <c r="J429" s="16">
        <f t="shared" si="10"/>
        <v>1570.25</v>
      </c>
      <c r="K429" s="16">
        <f t="shared" si="9"/>
        <v>1925.32</v>
      </c>
      <c r="L429" s="27">
        <v>689.19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43391</v>
      </c>
      <c r="B430" s="14">
        <v>13</v>
      </c>
      <c r="C430" s="15">
        <v>929.5</v>
      </c>
      <c r="D430" s="15">
        <v>730.28</v>
      </c>
      <c r="E430" s="15">
        <v>0</v>
      </c>
      <c r="F430" s="26">
        <v>973.12</v>
      </c>
      <c r="G430" s="26">
        <v>98</v>
      </c>
      <c r="H430" s="16">
        <f t="shared" si="10"/>
        <v>1106.6399999999999</v>
      </c>
      <c r="I430" s="16">
        <f t="shared" si="10"/>
        <v>1336.84</v>
      </c>
      <c r="J430" s="16">
        <f t="shared" si="10"/>
        <v>1587.1499999999999</v>
      </c>
      <c r="K430" s="16">
        <f t="shared" si="9"/>
        <v>1942.22</v>
      </c>
      <c r="L430" s="27">
        <v>730.28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43391</v>
      </c>
      <c r="B431" s="14">
        <v>14</v>
      </c>
      <c r="C431" s="15">
        <v>940.06</v>
      </c>
      <c r="D431" s="15">
        <v>749.14</v>
      </c>
      <c r="E431" s="15">
        <v>0</v>
      </c>
      <c r="F431" s="26">
        <v>983.68</v>
      </c>
      <c r="G431" s="26">
        <v>98</v>
      </c>
      <c r="H431" s="16">
        <f t="shared" si="10"/>
        <v>1117.1999999999998</v>
      </c>
      <c r="I431" s="16">
        <f t="shared" si="10"/>
        <v>1347.3999999999999</v>
      </c>
      <c r="J431" s="16">
        <f t="shared" si="10"/>
        <v>1597.7099999999998</v>
      </c>
      <c r="K431" s="16">
        <f t="shared" si="9"/>
        <v>1952.78</v>
      </c>
      <c r="L431" s="27">
        <v>749.14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43391</v>
      </c>
      <c r="B432" s="14">
        <v>15</v>
      </c>
      <c r="C432" s="15">
        <v>910.45</v>
      </c>
      <c r="D432" s="15">
        <v>943.13</v>
      </c>
      <c r="E432" s="15">
        <v>0</v>
      </c>
      <c r="F432" s="26">
        <v>954.07</v>
      </c>
      <c r="G432" s="26">
        <v>98</v>
      </c>
      <c r="H432" s="16">
        <f t="shared" si="10"/>
        <v>1087.59</v>
      </c>
      <c r="I432" s="16">
        <f t="shared" si="10"/>
        <v>1317.79</v>
      </c>
      <c r="J432" s="16">
        <f t="shared" si="10"/>
        <v>1568.1000000000001</v>
      </c>
      <c r="K432" s="16">
        <f t="shared" si="9"/>
        <v>1923.1699999999998</v>
      </c>
      <c r="L432" s="27">
        <v>943.13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43391</v>
      </c>
      <c r="B433" s="14">
        <v>16</v>
      </c>
      <c r="C433" s="15">
        <v>903</v>
      </c>
      <c r="D433" s="15">
        <v>666.78</v>
      </c>
      <c r="E433" s="15">
        <v>0</v>
      </c>
      <c r="F433" s="26">
        <v>946.62</v>
      </c>
      <c r="G433" s="26">
        <v>98</v>
      </c>
      <c r="H433" s="16">
        <f t="shared" si="10"/>
        <v>1080.1399999999999</v>
      </c>
      <c r="I433" s="16">
        <f t="shared" si="10"/>
        <v>1310.34</v>
      </c>
      <c r="J433" s="16">
        <f t="shared" si="10"/>
        <v>1560.6499999999999</v>
      </c>
      <c r="K433" s="16">
        <f t="shared" si="9"/>
        <v>1915.72</v>
      </c>
      <c r="L433" s="27">
        <v>666.78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43391</v>
      </c>
      <c r="B434" s="14">
        <v>17</v>
      </c>
      <c r="C434" s="15">
        <v>896.33</v>
      </c>
      <c r="D434" s="15">
        <v>225.92</v>
      </c>
      <c r="E434" s="15">
        <v>0</v>
      </c>
      <c r="F434" s="26">
        <v>939.95</v>
      </c>
      <c r="G434" s="26">
        <v>98</v>
      </c>
      <c r="H434" s="16">
        <f t="shared" si="10"/>
        <v>1073.47</v>
      </c>
      <c r="I434" s="16">
        <f t="shared" si="10"/>
        <v>1303.67</v>
      </c>
      <c r="J434" s="16">
        <f t="shared" si="10"/>
        <v>1553.98</v>
      </c>
      <c r="K434" s="16">
        <f t="shared" si="9"/>
        <v>1909.05</v>
      </c>
      <c r="L434" s="27">
        <v>225.92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43391</v>
      </c>
      <c r="B435" s="14">
        <v>18</v>
      </c>
      <c r="C435" s="15">
        <v>940.6</v>
      </c>
      <c r="D435" s="15">
        <v>0</v>
      </c>
      <c r="E435" s="15">
        <v>188.68</v>
      </c>
      <c r="F435" s="26">
        <v>984.22</v>
      </c>
      <c r="G435" s="26">
        <v>98</v>
      </c>
      <c r="H435" s="16">
        <f t="shared" si="10"/>
        <v>1117.7399999999998</v>
      </c>
      <c r="I435" s="16">
        <f t="shared" si="10"/>
        <v>1347.9399999999998</v>
      </c>
      <c r="J435" s="16">
        <f t="shared" si="10"/>
        <v>1598.2499999999998</v>
      </c>
      <c r="K435" s="16">
        <f t="shared" si="9"/>
        <v>1953.32</v>
      </c>
      <c r="L435" s="27">
        <v>0</v>
      </c>
      <c r="M435" s="34">
        <v>188.68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43391</v>
      </c>
      <c r="B436" s="14">
        <v>19</v>
      </c>
      <c r="C436" s="15">
        <v>918.71</v>
      </c>
      <c r="D436" s="15">
        <v>642.36</v>
      </c>
      <c r="E436" s="15">
        <v>0</v>
      </c>
      <c r="F436" s="26">
        <v>962.33</v>
      </c>
      <c r="G436" s="26">
        <v>98</v>
      </c>
      <c r="H436" s="16">
        <f t="shared" si="10"/>
        <v>1095.85</v>
      </c>
      <c r="I436" s="16">
        <f t="shared" si="10"/>
        <v>1326.05</v>
      </c>
      <c r="J436" s="16">
        <f t="shared" si="10"/>
        <v>1576.36</v>
      </c>
      <c r="K436" s="16">
        <f t="shared" si="9"/>
        <v>1931.43</v>
      </c>
      <c r="L436" s="27">
        <v>642.36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43391</v>
      </c>
      <c r="B437" s="14">
        <v>20</v>
      </c>
      <c r="C437" s="15">
        <v>911.82</v>
      </c>
      <c r="D437" s="15">
        <v>1037.8</v>
      </c>
      <c r="E437" s="15">
        <v>0</v>
      </c>
      <c r="F437" s="26">
        <v>955.44</v>
      </c>
      <c r="G437" s="26">
        <v>98</v>
      </c>
      <c r="H437" s="16">
        <f t="shared" si="10"/>
        <v>1088.96</v>
      </c>
      <c r="I437" s="16">
        <f t="shared" si="10"/>
        <v>1319.16</v>
      </c>
      <c r="J437" s="16">
        <f t="shared" si="10"/>
        <v>1569.47</v>
      </c>
      <c r="K437" s="16">
        <f t="shared" si="9"/>
        <v>1924.54</v>
      </c>
      <c r="L437" s="27">
        <v>1037.8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43391</v>
      </c>
      <c r="B438" s="14">
        <v>21</v>
      </c>
      <c r="C438" s="15">
        <v>1594.13</v>
      </c>
      <c r="D438" s="15">
        <v>0</v>
      </c>
      <c r="E438" s="15">
        <v>1.71</v>
      </c>
      <c r="F438" s="26">
        <v>1637.75</v>
      </c>
      <c r="G438" s="26">
        <v>98</v>
      </c>
      <c r="H438" s="16">
        <f t="shared" si="10"/>
        <v>1771.27</v>
      </c>
      <c r="I438" s="16">
        <f t="shared" si="10"/>
        <v>2001.47</v>
      </c>
      <c r="J438" s="16">
        <f t="shared" si="10"/>
        <v>2251.78</v>
      </c>
      <c r="K438" s="16">
        <f t="shared" si="9"/>
        <v>2606.8500000000004</v>
      </c>
      <c r="L438" s="27">
        <v>0</v>
      </c>
      <c r="M438" s="34">
        <v>1.71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43391</v>
      </c>
      <c r="B439" s="14">
        <v>22</v>
      </c>
      <c r="C439" s="15">
        <v>1582.71</v>
      </c>
      <c r="D439" s="15">
        <v>414.09</v>
      </c>
      <c r="E439" s="15">
        <v>0</v>
      </c>
      <c r="F439" s="26">
        <v>1626.33</v>
      </c>
      <c r="G439" s="26">
        <v>98</v>
      </c>
      <c r="H439" s="16">
        <f t="shared" si="10"/>
        <v>1759.85</v>
      </c>
      <c r="I439" s="16">
        <f t="shared" si="10"/>
        <v>1990.05</v>
      </c>
      <c r="J439" s="16">
        <f t="shared" si="10"/>
        <v>2240.36</v>
      </c>
      <c r="K439" s="16">
        <f t="shared" si="9"/>
        <v>2595.4300000000003</v>
      </c>
      <c r="L439" s="27">
        <v>414.09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43391</v>
      </c>
      <c r="B440" s="14">
        <v>23</v>
      </c>
      <c r="C440" s="15">
        <v>1404.98</v>
      </c>
      <c r="D440" s="15">
        <v>0</v>
      </c>
      <c r="E440" s="15">
        <v>406.77</v>
      </c>
      <c r="F440" s="26">
        <v>1448.6</v>
      </c>
      <c r="G440" s="26">
        <v>98</v>
      </c>
      <c r="H440" s="16">
        <f t="shared" si="10"/>
        <v>1582.12</v>
      </c>
      <c r="I440" s="16">
        <f t="shared" si="10"/>
        <v>1812.32</v>
      </c>
      <c r="J440" s="16">
        <f t="shared" si="10"/>
        <v>2062.63</v>
      </c>
      <c r="K440" s="16">
        <f t="shared" si="9"/>
        <v>2417.7000000000003</v>
      </c>
      <c r="L440" s="27">
        <v>0</v>
      </c>
      <c r="M440" s="34">
        <v>406.77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43392</v>
      </c>
      <c r="B441" s="14">
        <v>0</v>
      </c>
      <c r="C441" s="15">
        <v>1269.45</v>
      </c>
      <c r="D441" s="15">
        <v>0</v>
      </c>
      <c r="E441" s="15">
        <v>409.67</v>
      </c>
      <c r="F441" s="26">
        <v>1313.07</v>
      </c>
      <c r="G441" s="26">
        <v>98</v>
      </c>
      <c r="H441" s="16">
        <f t="shared" si="10"/>
        <v>1446.59</v>
      </c>
      <c r="I441" s="16">
        <f t="shared" si="10"/>
        <v>1676.79</v>
      </c>
      <c r="J441" s="16">
        <f t="shared" si="10"/>
        <v>1927.1000000000001</v>
      </c>
      <c r="K441" s="16">
        <f t="shared" si="9"/>
        <v>2282.17</v>
      </c>
      <c r="L441" s="27">
        <v>0</v>
      </c>
      <c r="M441" s="34">
        <v>409.67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43392</v>
      </c>
      <c r="B442" s="14">
        <v>1</v>
      </c>
      <c r="C442" s="15">
        <v>963.36</v>
      </c>
      <c r="D442" s="15">
        <v>0</v>
      </c>
      <c r="E442" s="15">
        <v>138.17</v>
      </c>
      <c r="F442" s="26">
        <v>1006.98</v>
      </c>
      <c r="G442" s="26">
        <v>98</v>
      </c>
      <c r="H442" s="16">
        <f t="shared" si="10"/>
        <v>1140.5</v>
      </c>
      <c r="I442" s="16">
        <f t="shared" si="10"/>
        <v>1370.7</v>
      </c>
      <c r="J442" s="16">
        <f t="shared" si="10"/>
        <v>1621.01</v>
      </c>
      <c r="K442" s="16">
        <f t="shared" si="9"/>
        <v>1976.0800000000002</v>
      </c>
      <c r="L442" s="27">
        <v>0</v>
      </c>
      <c r="M442" s="34">
        <v>138.17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43392</v>
      </c>
      <c r="B443" s="14">
        <v>2</v>
      </c>
      <c r="C443" s="15">
        <v>838.43</v>
      </c>
      <c r="D443" s="15">
        <v>0</v>
      </c>
      <c r="E443" s="15">
        <v>79.86</v>
      </c>
      <c r="F443" s="26">
        <v>882.05</v>
      </c>
      <c r="G443" s="26">
        <v>98</v>
      </c>
      <c r="H443" s="16">
        <f t="shared" si="10"/>
        <v>1015.5699999999999</v>
      </c>
      <c r="I443" s="16">
        <f t="shared" si="10"/>
        <v>1245.77</v>
      </c>
      <c r="J443" s="16">
        <f t="shared" si="10"/>
        <v>1496.08</v>
      </c>
      <c r="K443" s="16">
        <f t="shared" si="9"/>
        <v>1851.1499999999999</v>
      </c>
      <c r="L443" s="27">
        <v>0</v>
      </c>
      <c r="M443" s="34">
        <v>79.86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43392</v>
      </c>
      <c r="B444" s="14">
        <v>3</v>
      </c>
      <c r="C444" s="15">
        <v>799.17</v>
      </c>
      <c r="D444" s="15">
        <v>0</v>
      </c>
      <c r="E444" s="15">
        <v>107.27</v>
      </c>
      <c r="F444" s="26">
        <v>842.79</v>
      </c>
      <c r="G444" s="26">
        <v>98</v>
      </c>
      <c r="H444" s="16">
        <f t="shared" si="10"/>
        <v>976.31</v>
      </c>
      <c r="I444" s="16">
        <f t="shared" si="10"/>
        <v>1206.51</v>
      </c>
      <c r="J444" s="16">
        <f t="shared" si="10"/>
        <v>1456.82</v>
      </c>
      <c r="K444" s="16">
        <f t="shared" si="9"/>
        <v>1811.8899999999999</v>
      </c>
      <c r="L444" s="27">
        <v>0</v>
      </c>
      <c r="M444" s="34">
        <v>107.27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43392</v>
      </c>
      <c r="B445" s="14">
        <v>4</v>
      </c>
      <c r="C445" s="15">
        <v>758.34</v>
      </c>
      <c r="D445" s="15">
        <v>63.83</v>
      </c>
      <c r="E445" s="15">
        <v>0</v>
      </c>
      <c r="F445" s="26">
        <v>801.96</v>
      </c>
      <c r="G445" s="26">
        <v>98</v>
      </c>
      <c r="H445" s="16">
        <f t="shared" si="10"/>
        <v>935.48</v>
      </c>
      <c r="I445" s="16">
        <f t="shared" si="10"/>
        <v>1165.68</v>
      </c>
      <c r="J445" s="16">
        <f t="shared" si="10"/>
        <v>1415.99</v>
      </c>
      <c r="K445" s="16">
        <f t="shared" si="9"/>
        <v>1771.06</v>
      </c>
      <c r="L445" s="27">
        <v>63.83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43392</v>
      </c>
      <c r="B446" s="14">
        <v>5</v>
      </c>
      <c r="C446" s="15">
        <v>756.12</v>
      </c>
      <c r="D446" s="15">
        <v>76.13</v>
      </c>
      <c r="E446" s="15">
        <v>0</v>
      </c>
      <c r="F446" s="26">
        <v>799.74</v>
      </c>
      <c r="G446" s="26">
        <v>98</v>
      </c>
      <c r="H446" s="16">
        <f t="shared" si="10"/>
        <v>933.26</v>
      </c>
      <c r="I446" s="16">
        <f t="shared" si="10"/>
        <v>1163.46</v>
      </c>
      <c r="J446" s="16">
        <f t="shared" si="10"/>
        <v>1413.77</v>
      </c>
      <c r="K446" s="16">
        <f t="shared" si="9"/>
        <v>1768.84</v>
      </c>
      <c r="L446" s="27">
        <v>76.13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43392</v>
      </c>
      <c r="B447" s="14">
        <v>6</v>
      </c>
      <c r="C447" s="15">
        <v>847.83</v>
      </c>
      <c r="D447" s="15">
        <v>82.94</v>
      </c>
      <c r="E447" s="15">
        <v>0</v>
      </c>
      <c r="F447" s="26">
        <v>891.45</v>
      </c>
      <c r="G447" s="26">
        <v>98</v>
      </c>
      <c r="H447" s="16">
        <f t="shared" si="10"/>
        <v>1024.97</v>
      </c>
      <c r="I447" s="16">
        <f t="shared" si="10"/>
        <v>1255.17</v>
      </c>
      <c r="J447" s="16">
        <f t="shared" si="10"/>
        <v>1505.48</v>
      </c>
      <c r="K447" s="16">
        <f t="shared" si="9"/>
        <v>1860.55</v>
      </c>
      <c r="L447" s="27">
        <v>82.94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43392</v>
      </c>
      <c r="B448" s="14">
        <v>7</v>
      </c>
      <c r="C448" s="15">
        <v>1005.36</v>
      </c>
      <c r="D448" s="15">
        <v>107.52</v>
      </c>
      <c r="E448" s="15">
        <v>0</v>
      </c>
      <c r="F448" s="26">
        <v>1048.98</v>
      </c>
      <c r="G448" s="26">
        <v>98</v>
      </c>
      <c r="H448" s="16">
        <f t="shared" si="10"/>
        <v>1182.5</v>
      </c>
      <c r="I448" s="16">
        <f t="shared" si="10"/>
        <v>1412.7</v>
      </c>
      <c r="J448" s="16">
        <f t="shared" si="10"/>
        <v>1663.01</v>
      </c>
      <c r="K448" s="16">
        <f t="shared" si="9"/>
        <v>2018.0800000000002</v>
      </c>
      <c r="L448" s="27">
        <v>107.52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43392</v>
      </c>
      <c r="B449" s="14">
        <v>8</v>
      </c>
      <c r="C449" s="15">
        <v>1324.16</v>
      </c>
      <c r="D449" s="15">
        <v>0</v>
      </c>
      <c r="E449" s="15">
        <v>228.32</v>
      </c>
      <c r="F449" s="26">
        <v>1367.78</v>
      </c>
      <c r="G449" s="26">
        <v>98</v>
      </c>
      <c r="H449" s="16">
        <f t="shared" si="10"/>
        <v>1501.3</v>
      </c>
      <c r="I449" s="16">
        <f t="shared" si="10"/>
        <v>1731.5</v>
      </c>
      <c r="J449" s="16">
        <f t="shared" si="10"/>
        <v>1981.8100000000002</v>
      </c>
      <c r="K449" s="16">
        <f t="shared" si="9"/>
        <v>2336.88</v>
      </c>
      <c r="L449" s="27">
        <v>0</v>
      </c>
      <c r="M449" s="34">
        <v>228.32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43392</v>
      </c>
      <c r="B450" s="14">
        <v>9</v>
      </c>
      <c r="C450" s="15">
        <v>1542.89</v>
      </c>
      <c r="D450" s="15">
        <v>0</v>
      </c>
      <c r="E450" s="15">
        <v>90.52</v>
      </c>
      <c r="F450" s="26">
        <v>1586.51</v>
      </c>
      <c r="G450" s="26">
        <v>98</v>
      </c>
      <c r="H450" s="16">
        <f t="shared" si="10"/>
        <v>1720.03</v>
      </c>
      <c r="I450" s="16">
        <f t="shared" si="10"/>
        <v>1950.23</v>
      </c>
      <c r="J450" s="16">
        <f t="shared" si="10"/>
        <v>2200.5400000000004</v>
      </c>
      <c r="K450" s="16">
        <f t="shared" si="9"/>
        <v>2555.61</v>
      </c>
      <c r="L450" s="27">
        <v>0</v>
      </c>
      <c r="M450" s="34">
        <v>90.52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43392</v>
      </c>
      <c r="B451" s="14">
        <v>10</v>
      </c>
      <c r="C451" s="15">
        <v>1564.42</v>
      </c>
      <c r="D451" s="15">
        <v>0</v>
      </c>
      <c r="E451" s="15">
        <v>220.87</v>
      </c>
      <c r="F451" s="26">
        <v>1608.04</v>
      </c>
      <c r="G451" s="26">
        <v>98</v>
      </c>
      <c r="H451" s="16">
        <f t="shared" si="10"/>
        <v>1741.56</v>
      </c>
      <c r="I451" s="16">
        <f t="shared" si="10"/>
        <v>1971.76</v>
      </c>
      <c r="J451" s="16">
        <f t="shared" si="10"/>
        <v>2222.07</v>
      </c>
      <c r="K451" s="16">
        <f t="shared" si="9"/>
        <v>2577.1400000000003</v>
      </c>
      <c r="L451" s="27">
        <v>0</v>
      </c>
      <c r="M451" s="34">
        <v>220.87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43392</v>
      </c>
      <c r="B452" s="14">
        <v>11</v>
      </c>
      <c r="C452" s="15">
        <v>1572.31</v>
      </c>
      <c r="D452" s="15">
        <v>0</v>
      </c>
      <c r="E452" s="15">
        <v>240.69</v>
      </c>
      <c r="F452" s="26">
        <v>1615.93</v>
      </c>
      <c r="G452" s="26">
        <v>98</v>
      </c>
      <c r="H452" s="16">
        <f t="shared" si="10"/>
        <v>1749.4499999999998</v>
      </c>
      <c r="I452" s="16">
        <f t="shared" si="10"/>
        <v>1979.6499999999999</v>
      </c>
      <c r="J452" s="16">
        <f t="shared" si="10"/>
        <v>2229.96</v>
      </c>
      <c r="K452" s="16">
        <f t="shared" si="9"/>
        <v>2585.03</v>
      </c>
      <c r="L452" s="27">
        <v>0</v>
      </c>
      <c r="M452" s="34">
        <v>240.69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43392</v>
      </c>
      <c r="B453" s="14">
        <v>12</v>
      </c>
      <c r="C453" s="15">
        <v>1593.66</v>
      </c>
      <c r="D453" s="15">
        <v>0</v>
      </c>
      <c r="E453" s="15">
        <v>357.35</v>
      </c>
      <c r="F453" s="26">
        <v>1637.28</v>
      </c>
      <c r="G453" s="26">
        <v>98</v>
      </c>
      <c r="H453" s="16">
        <f t="shared" si="10"/>
        <v>1770.8</v>
      </c>
      <c r="I453" s="16">
        <f t="shared" si="10"/>
        <v>2001</v>
      </c>
      <c r="J453" s="16">
        <f t="shared" si="10"/>
        <v>2251.3100000000004</v>
      </c>
      <c r="K453" s="16">
        <f t="shared" si="9"/>
        <v>2606.38</v>
      </c>
      <c r="L453" s="27">
        <v>0</v>
      </c>
      <c r="M453" s="34">
        <v>357.35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43392</v>
      </c>
      <c r="B454" s="14">
        <v>13</v>
      </c>
      <c r="C454" s="15">
        <v>1596.89</v>
      </c>
      <c r="D454" s="15">
        <v>0</v>
      </c>
      <c r="E454" s="15">
        <v>322.95</v>
      </c>
      <c r="F454" s="26">
        <v>1640.51</v>
      </c>
      <c r="G454" s="26">
        <v>98</v>
      </c>
      <c r="H454" s="16">
        <f t="shared" si="10"/>
        <v>1774.03</v>
      </c>
      <c r="I454" s="16">
        <f t="shared" si="10"/>
        <v>2004.23</v>
      </c>
      <c r="J454" s="16">
        <f t="shared" si="10"/>
        <v>2254.5400000000004</v>
      </c>
      <c r="K454" s="16">
        <f t="shared" si="9"/>
        <v>2609.61</v>
      </c>
      <c r="L454" s="27">
        <v>0</v>
      </c>
      <c r="M454" s="34">
        <v>322.95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43392</v>
      </c>
      <c r="B455" s="14">
        <v>14</v>
      </c>
      <c r="C455" s="15">
        <v>1585.32</v>
      </c>
      <c r="D455" s="15">
        <v>0</v>
      </c>
      <c r="E455" s="15">
        <v>307.42</v>
      </c>
      <c r="F455" s="26">
        <v>1628.94</v>
      </c>
      <c r="G455" s="26">
        <v>98</v>
      </c>
      <c r="H455" s="16">
        <f t="shared" si="10"/>
        <v>1762.4599999999998</v>
      </c>
      <c r="I455" s="16">
        <f t="shared" si="10"/>
        <v>1992.6599999999999</v>
      </c>
      <c r="J455" s="16">
        <f t="shared" si="10"/>
        <v>2242.9700000000003</v>
      </c>
      <c r="K455" s="16">
        <f t="shared" si="9"/>
        <v>2598.04</v>
      </c>
      <c r="L455" s="27">
        <v>0</v>
      </c>
      <c r="M455" s="34">
        <v>307.42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43392</v>
      </c>
      <c r="B456" s="14">
        <v>15</v>
      </c>
      <c r="C456" s="15">
        <v>1580.96</v>
      </c>
      <c r="D456" s="15">
        <v>0</v>
      </c>
      <c r="E456" s="15">
        <v>259.93</v>
      </c>
      <c r="F456" s="26">
        <v>1624.58</v>
      </c>
      <c r="G456" s="26">
        <v>98</v>
      </c>
      <c r="H456" s="16">
        <f t="shared" si="10"/>
        <v>1758.1</v>
      </c>
      <c r="I456" s="16">
        <f t="shared" si="10"/>
        <v>1988.3</v>
      </c>
      <c r="J456" s="16">
        <f t="shared" si="10"/>
        <v>2238.61</v>
      </c>
      <c r="K456" s="16">
        <f t="shared" si="9"/>
        <v>2593.6800000000003</v>
      </c>
      <c r="L456" s="27">
        <v>0</v>
      </c>
      <c r="M456" s="34">
        <v>259.93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43392</v>
      </c>
      <c r="B457" s="14">
        <v>16</v>
      </c>
      <c r="C457" s="15">
        <v>1581.34</v>
      </c>
      <c r="D457" s="15">
        <v>0</v>
      </c>
      <c r="E457" s="15">
        <v>353.84</v>
      </c>
      <c r="F457" s="26">
        <v>1624.96</v>
      </c>
      <c r="G457" s="26">
        <v>98</v>
      </c>
      <c r="H457" s="16">
        <f t="shared" si="10"/>
        <v>1758.4799999999998</v>
      </c>
      <c r="I457" s="16">
        <f t="shared" si="10"/>
        <v>1988.6799999999998</v>
      </c>
      <c r="J457" s="16">
        <f t="shared" si="10"/>
        <v>2238.9900000000002</v>
      </c>
      <c r="K457" s="16">
        <f t="shared" si="10"/>
        <v>2594.06</v>
      </c>
      <c r="L457" s="27">
        <v>0</v>
      </c>
      <c r="M457" s="34">
        <v>353.84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43392</v>
      </c>
      <c r="B458" s="14">
        <v>17</v>
      </c>
      <c r="C458" s="15">
        <v>1579.28</v>
      </c>
      <c r="D458" s="15">
        <v>0</v>
      </c>
      <c r="E458" s="15">
        <v>380.91</v>
      </c>
      <c r="F458" s="26">
        <v>1622.9</v>
      </c>
      <c r="G458" s="26">
        <v>98</v>
      </c>
      <c r="H458" s="16">
        <f aca="true" t="shared" si="11" ref="H458:K521">SUM($C458,$G458,R$4,R$6)</f>
        <v>1756.4199999999998</v>
      </c>
      <c r="I458" s="16">
        <f t="shared" si="11"/>
        <v>1986.62</v>
      </c>
      <c r="J458" s="16">
        <f t="shared" si="11"/>
        <v>2236.9300000000003</v>
      </c>
      <c r="K458" s="16">
        <f t="shared" si="11"/>
        <v>2592</v>
      </c>
      <c r="L458" s="27">
        <v>0</v>
      </c>
      <c r="M458" s="34">
        <v>380.91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43392</v>
      </c>
      <c r="B459" s="14">
        <v>18</v>
      </c>
      <c r="C459" s="15">
        <v>1577.42</v>
      </c>
      <c r="D459" s="15">
        <v>0</v>
      </c>
      <c r="E459" s="15">
        <v>325.96</v>
      </c>
      <c r="F459" s="26">
        <v>1621.04</v>
      </c>
      <c r="G459" s="26">
        <v>98</v>
      </c>
      <c r="H459" s="16">
        <f t="shared" si="11"/>
        <v>1754.56</v>
      </c>
      <c r="I459" s="16">
        <f t="shared" si="11"/>
        <v>1984.76</v>
      </c>
      <c r="J459" s="16">
        <f t="shared" si="11"/>
        <v>2235.07</v>
      </c>
      <c r="K459" s="16">
        <f t="shared" si="11"/>
        <v>2590.1400000000003</v>
      </c>
      <c r="L459" s="27">
        <v>0</v>
      </c>
      <c r="M459" s="34">
        <v>325.96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43392</v>
      </c>
      <c r="B460" s="14">
        <v>19</v>
      </c>
      <c r="C460" s="15">
        <v>1579.42</v>
      </c>
      <c r="D460" s="15">
        <v>0</v>
      </c>
      <c r="E460" s="15">
        <v>270.74</v>
      </c>
      <c r="F460" s="26">
        <v>1623.04</v>
      </c>
      <c r="G460" s="26">
        <v>98</v>
      </c>
      <c r="H460" s="16">
        <f t="shared" si="11"/>
        <v>1756.56</v>
      </c>
      <c r="I460" s="16">
        <f t="shared" si="11"/>
        <v>1986.76</v>
      </c>
      <c r="J460" s="16">
        <f t="shared" si="11"/>
        <v>2237.07</v>
      </c>
      <c r="K460" s="16">
        <f t="shared" si="11"/>
        <v>2592.1400000000003</v>
      </c>
      <c r="L460" s="27">
        <v>0</v>
      </c>
      <c r="M460" s="34">
        <v>270.74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43392</v>
      </c>
      <c r="B461" s="14">
        <v>20</v>
      </c>
      <c r="C461" s="15">
        <v>1581.35</v>
      </c>
      <c r="D461" s="15">
        <v>0</v>
      </c>
      <c r="E461" s="15">
        <v>522.64</v>
      </c>
      <c r="F461" s="26">
        <v>1624.97</v>
      </c>
      <c r="G461" s="26">
        <v>98</v>
      </c>
      <c r="H461" s="16">
        <f t="shared" si="11"/>
        <v>1758.4899999999998</v>
      </c>
      <c r="I461" s="16">
        <f t="shared" si="11"/>
        <v>1988.6899999999998</v>
      </c>
      <c r="J461" s="16">
        <f t="shared" si="11"/>
        <v>2239</v>
      </c>
      <c r="K461" s="16">
        <f t="shared" si="11"/>
        <v>2594.07</v>
      </c>
      <c r="L461" s="27">
        <v>0</v>
      </c>
      <c r="M461" s="34">
        <v>522.64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43392</v>
      </c>
      <c r="B462" s="14">
        <v>21</v>
      </c>
      <c r="C462" s="15">
        <v>1718.41</v>
      </c>
      <c r="D462" s="15">
        <v>0</v>
      </c>
      <c r="E462" s="15">
        <v>369.34</v>
      </c>
      <c r="F462" s="26">
        <v>1762.03</v>
      </c>
      <c r="G462" s="26">
        <v>98</v>
      </c>
      <c r="H462" s="16">
        <f t="shared" si="11"/>
        <v>1895.55</v>
      </c>
      <c r="I462" s="16">
        <f t="shared" si="11"/>
        <v>2125.7500000000005</v>
      </c>
      <c r="J462" s="16">
        <f t="shared" si="11"/>
        <v>2376.0600000000004</v>
      </c>
      <c r="K462" s="16">
        <f t="shared" si="11"/>
        <v>2731.13</v>
      </c>
      <c r="L462" s="27">
        <v>0</v>
      </c>
      <c r="M462" s="34">
        <v>369.34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43392</v>
      </c>
      <c r="B463" s="14">
        <v>22</v>
      </c>
      <c r="C463" s="15">
        <v>1672.32</v>
      </c>
      <c r="D463" s="15">
        <v>0</v>
      </c>
      <c r="E463" s="15">
        <v>603.17</v>
      </c>
      <c r="F463" s="26">
        <v>1715.94</v>
      </c>
      <c r="G463" s="26">
        <v>98</v>
      </c>
      <c r="H463" s="16">
        <f t="shared" si="11"/>
        <v>1849.4599999999998</v>
      </c>
      <c r="I463" s="16">
        <f t="shared" si="11"/>
        <v>2079.6600000000003</v>
      </c>
      <c r="J463" s="16">
        <f t="shared" si="11"/>
        <v>2329.9700000000003</v>
      </c>
      <c r="K463" s="16">
        <f t="shared" si="11"/>
        <v>2685.04</v>
      </c>
      <c r="L463" s="27">
        <v>0</v>
      </c>
      <c r="M463" s="34">
        <v>603.17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43392</v>
      </c>
      <c r="B464" s="14">
        <v>23</v>
      </c>
      <c r="C464" s="15">
        <v>1415.69</v>
      </c>
      <c r="D464" s="15">
        <v>0</v>
      </c>
      <c r="E464" s="15">
        <v>529.93</v>
      </c>
      <c r="F464" s="26">
        <v>1459.31</v>
      </c>
      <c r="G464" s="26">
        <v>98</v>
      </c>
      <c r="H464" s="16">
        <f t="shared" si="11"/>
        <v>1592.83</v>
      </c>
      <c r="I464" s="16">
        <f t="shared" si="11"/>
        <v>1823.03</v>
      </c>
      <c r="J464" s="16">
        <f t="shared" si="11"/>
        <v>2073.34</v>
      </c>
      <c r="K464" s="16">
        <f t="shared" si="11"/>
        <v>2428.4100000000003</v>
      </c>
      <c r="L464" s="27">
        <v>0</v>
      </c>
      <c r="M464" s="34">
        <v>529.93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43393</v>
      </c>
      <c r="B465" s="14">
        <v>0</v>
      </c>
      <c r="C465" s="15">
        <v>1118.5</v>
      </c>
      <c r="D465" s="15">
        <v>0</v>
      </c>
      <c r="E465" s="15">
        <v>258.83</v>
      </c>
      <c r="F465" s="26">
        <v>1162.12</v>
      </c>
      <c r="G465" s="26">
        <v>98</v>
      </c>
      <c r="H465" s="16">
        <f t="shared" si="11"/>
        <v>1295.6399999999999</v>
      </c>
      <c r="I465" s="16">
        <f t="shared" si="11"/>
        <v>1525.84</v>
      </c>
      <c r="J465" s="16">
        <f t="shared" si="11"/>
        <v>1776.1499999999999</v>
      </c>
      <c r="K465" s="16">
        <f t="shared" si="11"/>
        <v>2131.2200000000003</v>
      </c>
      <c r="L465" s="27">
        <v>0</v>
      </c>
      <c r="M465" s="34">
        <v>258.83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43393</v>
      </c>
      <c r="B466" s="14">
        <v>1</v>
      </c>
      <c r="C466" s="15">
        <v>936.71</v>
      </c>
      <c r="D466" s="15">
        <v>0</v>
      </c>
      <c r="E466" s="15">
        <v>183.47</v>
      </c>
      <c r="F466" s="26">
        <v>980.33</v>
      </c>
      <c r="G466" s="26">
        <v>98</v>
      </c>
      <c r="H466" s="16">
        <f t="shared" si="11"/>
        <v>1113.85</v>
      </c>
      <c r="I466" s="16">
        <f t="shared" si="11"/>
        <v>1344.05</v>
      </c>
      <c r="J466" s="16">
        <f t="shared" si="11"/>
        <v>1594.36</v>
      </c>
      <c r="K466" s="16">
        <f t="shared" si="11"/>
        <v>1949.43</v>
      </c>
      <c r="L466" s="27">
        <v>0</v>
      </c>
      <c r="M466" s="34">
        <v>183.47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43393</v>
      </c>
      <c r="B467" s="14">
        <v>2</v>
      </c>
      <c r="C467" s="15">
        <v>851.47</v>
      </c>
      <c r="D467" s="15">
        <v>0</v>
      </c>
      <c r="E467" s="15">
        <v>109.37</v>
      </c>
      <c r="F467" s="26">
        <v>895.09</v>
      </c>
      <c r="G467" s="26">
        <v>98</v>
      </c>
      <c r="H467" s="16">
        <f t="shared" si="11"/>
        <v>1028.61</v>
      </c>
      <c r="I467" s="16">
        <f t="shared" si="11"/>
        <v>1258.81</v>
      </c>
      <c r="J467" s="16">
        <f t="shared" si="11"/>
        <v>1509.1200000000001</v>
      </c>
      <c r="K467" s="16">
        <f t="shared" si="11"/>
        <v>1864.1899999999998</v>
      </c>
      <c r="L467" s="27">
        <v>0</v>
      </c>
      <c r="M467" s="34">
        <v>109.37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43393</v>
      </c>
      <c r="B468" s="14">
        <v>3</v>
      </c>
      <c r="C468" s="15">
        <v>813.57</v>
      </c>
      <c r="D468" s="15">
        <v>0</v>
      </c>
      <c r="E468" s="15">
        <v>105.36</v>
      </c>
      <c r="F468" s="26">
        <v>857.19</v>
      </c>
      <c r="G468" s="26">
        <v>98</v>
      </c>
      <c r="H468" s="16">
        <f t="shared" si="11"/>
        <v>990.71</v>
      </c>
      <c r="I468" s="16">
        <f t="shared" si="11"/>
        <v>1220.91</v>
      </c>
      <c r="J468" s="16">
        <f t="shared" si="11"/>
        <v>1471.22</v>
      </c>
      <c r="K468" s="16">
        <f t="shared" si="11"/>
        <v>1826.29</v>
      </c>
      <c r="L468" s="27">
        <v>0</v>
      </c>
      <c r="M468" s="34">
        <v>105.36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43393</v>
      </c>
      <c r="B469" s="14">
        <v>4</v>
      </c>
      <c r="C469" s="15">
        <v>823.81</v>
      </c>
      <c r="D469" s="15">
        <v>0</v>
      </c>
      <c r="E469" s="15">
        <v>140.66</v>
      </c>
      <c r="F469" s="26">
        <v>867.43</v>
      </c>
      <c r="G469" s="26">
        <v>98</v>
      </c>
      <c r="H469" s="16">
        <f t="shared" si="11"/>
        <v>1000.9499999999999</v>
      </c>
      <c r="I469" s="16">
        <f t="shared" si="11"/>
        <v>1231.1499999999999</v>
      </c>
      <c r="J469" s="16">
        <f t="shared" si="11"/>
        <v>1481.4599999999998</v>
      </c>
      <c r="K469" s="16">
        <f t="shared" si="11"/>
        <v>1836.53</v>
      </c>
      <c r="L469" s="27">
        <v>0</v>
      </c>
      <c r="M469" s="34">
        <v>140.66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43393</v>
      </c>
      <c r="B470" s="14">
        <v>5</v>
      </c>
      <c r="C470" s="15">
        <v>836.45</v>
      </c>
      <c r="D470" s="15">
        <v>0</v>
      </c>
      <c r="E470" s="15">
        <v>23.62</v>
      </c>
      <c r="F470" s="26">
        <v>880.07</v>
      </c>
      <c r="G470" s="26">
        <v>98</v>
      </c>
      <c r="H470" s="16">
        <f t="shared" si="11"/>
        <v>1013.59</v>
      </c>
      <c r="I470" s="16">
        <f t="shared" si="11"/>
        <v>1243.79</v>
      </c>
      <c r="J470" s="16">
        <f t="shared" si="11"/>
        <v>1494.1000000000001</v>
      </c>
      <c r="K470" s="16">
        <f t="shared" si="11"/>
        <v>1849.1699999999998</v>
      </c>
      <c r="L470" s="27">
        <v>0</v>
      </c>
      <c r="M470" s="34">
        <v>23.62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43393</v>
      </c>
      <c r="B471" s="14">
        <v>6</v>
      </c>
      <c r="C471" s="15">
        <v>923.29</v>
      </c>
      <c r="D471" s="15">
        <v>54.74</v>
      </c>
      <c r="E471" s="15">
        <v>0</v>
      </c>
      <c r="F471" s="26">
        <v>966.91</v>
      </c>
      <c r="G471" s="26">
        <v>98</v>
      </c>
      <c r="H471" s="16">
        <f t="shared" si="11"/>
        <v>1100.4299999999998</v>
      </c>
      <c r="I471" s="16">
        <f t="shared" si="11"/>
        <v>1330.6299999999999</v>
      </c>
      <c r="J471" s="16">
        <f t="shared" si="11"/>
        <v>1580.9399999999998</v>
      </c>
      <c r="K471" s="16">
        <f t="shared" si="11"/>
        <v>1936.01</v>
      </c>
      <c r="L471" s="27">
        <v>54.74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43393</v>
      </c>
      <c r="B472" s="14">
        <v>7</v>
      </c>
      <c r="C472" s="15">
        <v>864.66</v>
      </c>
      <c r="D472" s="15">
        <v>0</v>
      </c>
      <c r="E472" s="15">
        <v>224.45</v>
      </c>
      <c r="F472" s="26">
        <v>908.28</v>
      </c>
      <c r="G472" s="26">
        <v>98</v>
      </c>
      <c r="H472" s="16">
        <f t="shared" si="11"/>
        <v>1041.8</v>
      </c>
      <c r="I472" s="16">
        <f t="shared" si="11"/>
        <v>1272</v>
      </c>
      <c r="J472" s="16">
        <f t="shared" si="11"/>
        <v>1522.31</v>
      </c>
      <c r="K472" s="16">
        <f t="shared" si="11"/>
        <v>1877.3799999999999</v>
      </c>
      <c r="L472" s="27">
        <v>0</v>
      </c>
      <c r="M472" s="34">
        <v>224.45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43393</v>
      </c>
      <c r="B473" s="14">
        <v>8</v>
      </c>
      <c r="C473" s="15">
        <v>1545.82</v>
      </c>
      <c r="D473" s="15">
        <v>0</v>
      </c>
      <c r="E473" s="15">
        <v>15.83</v>
      </c>
      <c r="F473" s="26">
        <v>1589.44</v>
      </c>
      <c r="G473" s="26">
        <v>98</v>
      </c>
      <c r="H473" s="16">
        <f t="shared" si="11"/>
        <v>1722.9599999999998</v>
      </c>
      <c r="I473" s="16">
        <f t="shared" si="11"/>
        <v>1953.1599999999999</v>
      </c>
      <c r="J473" s="16">
        <f t="shared" si="11"/>
        <v>2203.4700000000003</v>
      </c>
      <c r="K473" s="16">
        <f t="shared" si="11"/>
        <v>2558.54</v>
      </c>
      <c r="L473" s="27">
        <v>0</v>
      </c>
      <c r="M473" s="34">
        <v>15.83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43393</v>
      </c>
      <c r="B474" s="14">
        <v>9</v>
      </c>
      <c r="C474" s="15">
        <v>1609.35</v>
      </c>
      <c r="D474" s="15">
        <v>0</v>
      </c>
      <c r="E474" s="15">
        <v>22.91</v>
      </c>
      <c r="F474" s="26">
        <v>1652.97</v>
      </c>
      <c r="G474" s="26">
        <v>98</v>
      </c>
      <c r="H474" s="16">
        <f t="shared" si="11"/>
        <v>1786.4899999999998</v>
      </c>
      <c r="I474" s="16">
        <f t="shared" si="11"/>
        <v>2016.6899999999998</v>
      </c>
      <c r="J474" s="16">
        <f t="shared" si="11"/>
        <v>2267</v>
      </c>
      <c r="K474" s="16">
        <f t="shared" si="11"/>
        <v>2622.07</v>
      </c>
      <c r="L474" s="27">
        <v>0</v>
      </c>
      <c r="M474" s="34">
        <v>22.91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43393</v>
      </c>
      <c r="B475" s="14">
        <v>10</v>
      </c>
      <c r="C475" s="15">
        <v>1622.46</v>
      </c>
      <c r="D475" s="15">
        <v>0</v>
      </c>
      <c r="E475" s="15">
        <v>41.22</v>
      </c>
      <c r="F475" s="26">
        <v>1666.08</v>
      </c>
      <c r="G475" s="26">
        <v>98</v>
      </c>
      <c r="H475" s="16">
        <f t="shared" si="11"/>
        <v>1799.6</v>
      </c>
      <c r="I475" s="16">
        <f t="shared" si="11"/>
        <v>2029.8</v>
      </c>
      <c r="J475" s="16">
        <f t="shared" si="11"/>
        <v>2280.11</v>
      </c>
      <c r="K475" s="16">
        <f t="shared" si="11"/>
        <v>2635.1800000000003</v>
      </c>
      <c r="L475" s="27">
        <v>0</v>
      </c>
      <c r="M475" s="34">
        <v>41.22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43393</v>
      </c>
      <c r="B476" s="14">
        <v>11</v>
      </c>
      <c r="C476" s="15">
        <v>1728.74</v>
      </c>
      <c r="D476" s="15">
        <v>12.7</v>
      </c>
      <c r="E476" s="15">
        <v>0</v>
      </c>
      <c r="F476" s="26">
        <v>1772.36</v>
      </c>
      <c r="G476" s="26">
        <v>98</v>
      </c>
      <c r="H476" s="16">
        <f t="shared" si="11"/>
        <v>1905.8799999999999</v>
      </c>
      <c r="I476" s="16">
        <f t="shared" si="11"/>
        <v>2136.0800000000004</v>
      </c>
      <c r="J476" s="16">
        <f t="shared" si="11"/>
        <v>2386.3900000000003</v>
      </c>
      <c r="K476" s="16">
        <f t="shared" si="11"/>
        <v>2741.46</v>
      </c>
      <c r="L476" s="27">
        <v>12.7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43393</v>
      </c>
      <c r="B477" s="14">
        <v>12</v>
      </c>
      <c r="C477" s="15">
        <v>1743.19</v>
      </c>
      <c r="D477" s="15">
        <v>13.25</v>
      </c>
      <c r="E477" s="15">
        <v>0</v>
      </c>
      <c r="F477" s="26">
        <v>1786.81</v>
      </c>
      <c r="G477" s="26">
        <v>98</v>
      </c>
      <c r="H477" s="16">
        <f t="shared" si="11"/>
        <v>1920.33</v>
      </c>
      <c r="I477" s="16">
        <f t="shared" si="11"/>
        <v>2150.53</v>
      </c>
      <c r="J477" s="16">
        <f t="shared" si="11"/>
        <v>2400.84</v>
      </c>
      <c r="K477" s="16">
        <f t="shared" si="11"/>
        <v>2755.9100000000003</v>
      </c>
      <c r="L477" s="27">
        <v>13.25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43393</v>
      </c>
      <c r="B478" s="14">
        <v>13</v>
      </c>
      <c r="C478" s="15">
        <v>1804.25</v>
      </c>
      <c r="D478" s="15">
        <v>0</v>
      </c>
      <c r="E478" s="15">
        <v>2.12</v>
      </c>
      <c r="F478" s="26">
        <v>1847.87</v>
      </c>
      <c r="G478" s="26">
        <v>98</v>
      </c>
      <c r="H478" s="16">
        <f t="shared" si="11"/>
        <v>1981.3899999999999</v>
      </c>
      <c r="I478" s="16">
        <f t="shared" si="11"/>
        <v>2211.59</v>
      </c>
      <c r="J478" s="16">
        <f t="shared" si="11"/>
        <v>2461.9</v>
      </c>
      <c r="K478" s="16">
        <f t="shared" si="11"/>
        <v>2816.9700000000003</v>
      </c>
      <c r="L478" s="27">
        <v>0</v>
      </c>
      <c r="M478" s="34">
        <v>2.12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43393</v>
      </c>
      <c r="B479" s="14">
        <v>14</v>
      </c>
      <c r="C479" s="15">
        <v>1815.33</v>
      </c>
      <c r="D479" s="15">
        <v>0</v>
      </c>
      <c r="E479" s="15">
        <v>52.09</v>
      </c>
      <c r="F479" s="26">
        <v>1858.95</v>
      </c>
      <c r="G479" s="26">
        <v>98</v>
      </c>
      <c r="H479" s="16">
        <f t="shared" si="11"/>
        <v>1992.4699999999998</v>
      </c>
      <c r="I479" s="16">
        <f t="shared" si="11"/>
        <v>2222.67</v>
      </c>
      <c r="J479" s="16">
        <f t="shared" si="11"/>
        <v>2472.98</v>
      </c>
      <c r="K479" s="16">
        <f t="shared" si="11"/>
        <v>2828.05</v>
      </c>
      <c r="L479" s="27">
        <v>0</v>
      </c>
      <c r="M479" s="34">
        <v>52.09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43393</v>
      </c>
      <c r="B480" s="14">
        <v>15</v>
      </c>
      <c r="C480" s="15">
        <v>1824.23</v>
      </c>
      <c r="D480" s="15">
        <v>0</v>
      </c>
      <c r="E480" s="15">
        <v>74.72</v>
      </c>
      <c r="F480" s="26">
        <v>1867.85</v>
      </c>
      <c r="G480" s="26">
        <v>98</v>
      </c>
      <c r="H480" s="16">
        <f t="shared" si="11"/>
        <v>2001.37</v>
      </c>
      <c r="I480" s="16">
        <f t="shared" si="11"/>
        <v>2231.57</v>
      </c>
      <c r="J480" s="16">
        <f t="shared" si="11"/>
        <v>2481.88</v>
      </c>
      <c r="K480" s="16">
        <f t="shared" si="11"/>
        <v>2836.9500000000003</v>
      </c>
      <c r="L480" s="27">
        <v>0</v>
      </c>
      <c r="M480" s="34">
        <v>74.72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43393</v>
      </c>
      <c r="B481" s="14">
        <v>16</v>
      </c>
      <c r="C481" s="15">
        <v>1810.03</v>
      </c>
      <c r="D481" s="15">
        <v>0</v>
      </c>
      <c r="E481" s="15">
        <v>70.18</v>
      </c>
      <c r="F481" s="26">
        <v>1853.65</v>
      </c>
      <c r="G481" s="26">
        <v>98</v>
      </c>
      <c r="H481" s="16">
        <f t="shared" si="11"/>
        <v>1987.1699999999998</v>
      </c>
      <c r="I481" s="16">
        <f t="shared" si="11"/>
        <v>2217.3700000000003</v>
      </c>
      <c r="J481" s="16">
        <f t="shared" si="11"/>
        <v>2467.6800000000003</v>
      </c>
      <c r="K481" s="16">
        <f t="shared" si="11"/>
        <v>2822.75</v>
      </c>
      <c r="L481" s="27">
        <v>0</v>
      </c>
      <c r="M481" s="34">
        <v>70.18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43393</v>
      </c>
      <c r="B482" s="14">
        <v>17</v>
      </c>
      <c r="C482" s="15">
        <v>1740.6</v>
      </c>
      <c r="D482" s="15">
        <v>0</v>
      </c>
      <c r="E482" s="15">
        <v>159.09</v>
      </c>
      <c r="F482" s="26">
        <v>1784.22</v>
      </c>
      <c r="G482" s="26">
        <v>98</v>
      </c>
      <c r="H482" s="16">
        <f t="shared" si="11"/>
        <v>1917.7399999999998</v>
      </c>
      <c r="I482" s="16">
        <f t="shared" si="11"/>
        <v>2147.94</v>
      </c>
      <c r="J482" s="16">
        <f t="shared" si="11"/>
        <v>2398.25</v>
      </c>
      <c r="K482" s="16">
        <f t="shared" si="11"/>
        <v>2753.32</v>
      </c>
      <c r="L482" s="27">
        <v>0</v>
      </c>
      <c r="M482" s="34">
        <v>159.09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43393</v>
      </c>
      <c r="B483" s="14">
        <v>18</v>
      </c>
      <c r="C483" s="15">
        <v>1593.99</v>
      </c>
      <c r="D483" s="15">
        <v>0</v>
      </c>
      <c r="E483" s="15">
        <v>371.27</v>
      </c>
      <c r="F483" s="26">
        <v>1637.61</v>
      </c>
      <c r="G483" s="26">
        <v>98</v>
      </c>
      <c r="H483" s="16">
        <f t="shared" si="11"/>
        <v>1771.1299999999999</v>
      </c>
      <c r="I483" s="16">
        <f t="shared" si="11"/>
        <v>2001.33</v>
      </c>
      <c r="J483" s="16">
        <f t="shared" si="11"/>
        <v>2251.6400000000003</v>
      </c>
      <c r="K483" s="16">
        <f t="shared" si="11"/>
        <v>2606.71</v>
      </c>
      <c r="L483" s="27">
        <v>0</v>
      </c>
      <c r="M483" s="34">
        <v>371.27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43393</v>
      </c>
      <c r="B484" s="14">
        <v>19</v>
      </c>
      <c r="C484" s="15">
        <v>1604.87</v>
      </c>
      <c r="D484" s="15">
        <v>0</v>
      </c>
      <c r="E484" s="15">
        <v>11.26</v>
      </c>
      <c r="F484" s="26">
        <v>1648.49</v>
      </c>
      <c r="G484" s="26">
        <v>98</v>
      </c>
      <c r="H484" s="16">
        <f t="shared" si="11"/>
        <v>1782.0099999999998</v>
      </c>
      <c r="I484" s="16">
        <f t="shared" si="11"/>
        <v>2012.2099999999998</v>
      </c>
      <c r="J484" s="16">
        <f t="shared" si="11"/>
        <v>2262.52</v>
      </c>
      <c r="K484" s="16">
        <f t="shared" si="11"/>
        <v>2617.59</v>
      </c>
      <c r="L484" s="27">
        <v>0</v>
      </c>
      <c r="M484" s="34">
        <v>11.26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43393</v>
      </c>
      <c r="B485" s="14">
        <v>20</v>
      </c>
      <c r="C485" s="15">
        <v>1602.19</v>
      </c>
      <c r="D485" s="15">
        <v>0</v>
      </c>
      <c r="E485" s="15">
        <v>433.74</v>
      </c>
      <c r="F485" s="26">
        <v>1645.81</v>
      </c>
      <c r="G485" s="26">
        <v>98</v>
      </c>
      <c r="H485" s="16">
        <f t="shared" si="11"/>
        <v>1779.33</v>
      </c>
      <c r="I485" s="16">
        <f t="shared" si="11"/>
        <v>2009.53</v>
      </c>
      <c r="J485" s="16">
        <f t="shared" si="11"/>
        <v>2259.84</v>
      </c>
      <c r="K485" s="16">
        <f t="shared" si="11"/>
        <v>2614.9100000000003</v>
      </c>
      <c r="L485" s="27">
        <v>0</v>
      </c>
      <c r="M485" s="34">
        <v>433.74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43393</v>
      </c>
      <c r="B486" s="14">
        <v>21</v>
      </c>
      <c r="C486" s="15">
        <v>1613.38</v>
      </c>
      <c r="D486" s="15">
        <v>0</v>
      </c>
      <c r="E486" s="15">
        <v>424.52</v>
      </c>
      <c r="F486" s="26">
        <v>1657</v>
      </c>
      <c r="G486" s="26">
        <v>98</v>
      </c>
      <c r="H486" s="16">
        <f t="shared" si="11"/>
        <v>1790.52</v>
      </c>
      <c r="I486" s="16">
        <f t="shared" si="11"/>
        <v>2020.72</v>
      </c>
      <c r="J486" s="16">
        <f t="shared" si="11"/>
        <v>2271.03</v>
      </c>
      <c r="K486" s="16">
        <f t="shared" si="11"/>
        <v>2626.1000000000004</v>
      </c>
      <c r="L486" s="27">
        <v>0</v>
      </c>
      <c r="M486" s="34">
        <v>424.52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43393</v>
      </c>
      <c r="B487" s="14">
        <v>22</v>
      </c>
      <c r="C487" s="15">
        <v>1553.85</v>
      </c>
      <c r="D487" s="15">
        <v>0</v>
      </c>
      <c r="E487" s="15">
        <v>583.75</v>
      </c>
      <c r="F487" s="26">
        <v>1597.47</v>
      </c>
      <c r="G487" s="26">
        <v>98</v>
      </c>
      <c r="H487" s="16">
        <f t="shared" si="11"/>
        <v>1730.9899999999998</v>
      </c>
      <c r="I487" s="16">
        <f t="shared" si="11"/>
        <v>1961.1899999999998</v>
      </c>
      <c r="J487" s="16">
        <f t="shared" si="11"/>
        <v>2211.5</v>
      </c>
      <c r="K487" s="16">
        <f t="shared" si="11"/>
        <v>2566.57</v>
      </c>
      <c r="L487" s="27">
        <v>0</v>
      </c>
      <c r="M487" s="34">
        <v>583.75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43393</v>
      </c>
      <c r="B488" s="14">
        <v>23</v>
      </c>
      <c r="C488" s="15">
        <v>1227.46</v>
      </c>
      <c r="D488" s="15">
        <v>0</v>
      </c>
      <c r="E488" s="15">
        <v>446.14</v>
      </c>
      <c r="F488" s="26">
        <v>1271.08</v>
      </c>
      <c r="G488" s="26">
        <v>98</v>
      </c>
      <c r="H488" s="16">
        <f t="shared" si="11"/>
        <v>1404.6</v>
      </c>
      <c r="I488" s="16">
        <f t="shared" si="11"/>
        <v>1634.8</v>
      </c>
      <c r="J488" s="16">
        <f t="shared" si="11"/>
        <v>1885.11</v>
      </c>
      <c r="K488" s="16">
        <f t="shared" si="11"/>
        <v>2240.1800000000003</v>
      </c>
      <c r="L488" s="27">
        <v>0</v>
      </c>
      <c r="M488" s="34">
        <v>446.14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43394</v>
      </c>
      <c r="B489" s="14">
        <v>0</v>
      </c>
      <c r="C489" s="15">
        <v>949.9</v>
      </c>
      <c r="D489" s="15">
        <v>0</v>
      </c>
      <c r="E489" s="15">
        <v>260.62</v>
      </c>
      <c r="F489" s="26">
        <v>993.52</v>
      </c>
      <c r="G489" s="26">
        <v>98</v>
      </c>
      <c r="H489" s="16">
        <f t="shared" si="11"/>
        <v>1127.04</v>
      </c>
      <c r="I489" s="16">
        <f t="shared" si="11"/>
        <v>1357.24</v>
      </c>
      <c r="J489" s="16">
        <f t="shared" si="11"/>
        <v>1607.55</v>
      </c>
      <c r="K489" s="16">
        <f t="shared" si="11"/>
        <v>1962.6200000000001</v>
      </c>
      <c r="L489" s="27">
        <v>0</v>
      </c>
      <c r="M489" s="34">
        <v>260.62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43394</v>
      </c>
      <c r="B490" s="14">
        <v>1</v>
      </c>
      <c r="C490" s="15">
        <v>818.81</v>
      </c>
      <c r="D490" s="15">
        <v>0</v>
      </c>
      <c r="E490" s="15">
        <v>120.34</v>
      </c>
      <c r="F490" s="26">
        <v>862.43</v>
      </c>
      <c r="G490" s="26">
        <v>98</v>
      </c>
      <c r="H490" s="16">
        <f t="shared" si="11"/>
        <v>995.9499999999999</v>
      </c>
      <c r="I490" s="16">
        <f t="shared" si="11"/>
        <v>1226.1499999999999</v>
      </c>
      <c r="J490" s="16">
        <f t="shared" si="11"/>
        <v>1476.4599999999998</v>
      </c>
      <c r="K490" s="16">
        <f t="shared" si="11"/>
        <v>1831.53</v>
      </c>
      <c r="L490" s="27">
        <v>0</v>
      </c>
      <c r="M490" s="34">
        <v>120.34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43394</v>
      </c>
      <c r="B491" s="14">
        <v>2</v>
      </c>
      <c r="C491" s="15">
        <v>731.26</v>
      </c>
      <c r="D491" s="15">
        <v>0</v>
      </c>
      <c r="E491" s="15">
        <v>154.05</v>
      </c>
      <c r="F491" s="26">
        <v>774.88</v>
      </c>
      <c r="G491" s="26">
        <v>98</v>
      </c>
      <c r="H491" s="16">
        <f t="shared" si="11"/>
        <v>908.4</v>
      </c>
      <c r="I491" s="16">
        <f t="shared" si="11"/>
        <v>1138.6</v>
      </c>
      <c r="J491" s="16">
        <f t="shared" si="11"/>
        <v>1388.91</v>
      </c>
      <c r="K491" s="16">
        <f t="shared" si="11"/>
        <v>1743.9799999999998</v>
      </c>
      <c r="L491" s="27">
        <v>0</v>
      </c>
      <c r="M491" s="34">
        <v>154.05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43394</v>
      </c>
      <c r="B492" s="14">
        <v>3</v>
      </c>
      <c r="C492" s="15">
        <v>688.11</v>
      </c>
      <c r="D492" s="15">
        <v>0</v>
      </c>
      <c r="E492" s="15">
        <v>711.78</v>
      </c>
      <c r="F492" s="26">
        <v>731.73</v>
      </c>
      <c r="G492" s="26">
        <v>98</v>
      </c>
      <c r="H492" s="16">
        <f t="shared" si="11"/>
        <v>865.25</v>
      </c>
      <c r="I492" s="16">
        <f t="shared" si="11"/>
        <v>1095.45</v>
      </c>
      <c r="J492" s="16">
        <f t="shared" si="11"/>
        <v>1345.76</v>
      </c>
      <c r="K492" s="16">
        <f t="shared" si="11"/>
        <v>1700.83</v>
      </c>
      <c r="L492" s="27">
        <v>0</v>
      </c>
      <c r="M492" s="34">
        <v>711.78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43394</v>
      </c>
      <c r="B493" s="14">
        <v>4</v>
      </c>
      <c r="C493" s="15">
        <v>687.09</v>
      </c>
      <c r="D493" s="15">
        <v>0</v>
      </c>
      <c r="E493" s="15">
        <v>46.22</v>
      </c>
      <c r="F493" s="26">
        <v>730.71</v>
      </c>
      <c r="G493" s="26">
        <v>98</v>
      </c>
      <c r="H493" s="16">
        <f t="shared" si="11"/>
        <v>864.23</v>
      </c>
      <c r="I493" s="16">
        <f t="shared" si="11"/>
        <v>1094.43</v>
      </c>
      <c r="J493" s="16">
        <f t="shared" si="11"/>
        <v>1344.74</v>
      </c>
      <c r="K493" s="16">
        <f t="shared" si="11"/>
        <v>1699.81</v>
      </c>
      <c r="L493" s="27">
        <v>0</v>
      </c>
      <c r="M493" s="34">
        <v>46.22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43394</v>
      </c>
      <c r="B494" s="14">
        <v>5</v>
      </c>
      <c r="C494" s="15">
        <v>822.57</v>
      </c>
      <c r="D494" s="15">
        <v>0.09</v>
      </c>
      <c r="E494" s="15">
        <v>0</v>
      </c>
      <c r="F494" s="26">
        <v>866.19</v>
      </c>
      <c r="G494" s="26">
        <v>98</v>
      </c>
      <c r="H494" s="16">
        <f t="shared" si="11"/>
        <v>999.71</v>
      </c>
      <c r="I494" s="16">
        <f t="shared" si="11"/>
        <v>1229.91</v>
      </c>
      <c r="J494" s="16">
        <f t="shared" si="11"/>
        <v>1480.22</v>
      </c>
      <c r="K494" s="16">
        <f t="shared" si="11"/>
        <v>1835.29</v>
      </c>
      <c r="L494" s="27">
        <v>0.09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43394</v>
      </c>
      <c r="B495" s="14">
        <v>6</v>
      </c>
      <c r="C495" s="15">
        <v>919.04</v>
      </c>
      <c r="D495" s="15">
        <v>54.82</v>
      </c>
      <c r="E495" s="15">
        <v>0</v>
      </c>
      <c r="F495" s="26">
        <v>962.66</v>
      </c>
      <c r="G495" s="26">
        <v>98</v>
      </c>
      <c r="H495" s="16">
        <f t="shared" si="11"/>
        <v>1096.1799999999998</v>
      </c>
      <c r="I495" s="16">
        <f t="shared" si="11"/>
        <v>1326.3799999999999</v>
      </c>
      <c r="J495" s="16">
        <f t="shared" si="11"/>
        <v>1576.6899999999998</v>
      </c>
      <c r="K495" s="16">
        <f t="shared" si="11"/>
        <v>1931.76</v>
      </c>
      <c r="L495" s="27">
        <v>54.82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43394</v>
      </c>
      <c r="B496" s="14">
        <v>7</v>
      </c>
      <c r="C496" s="15">
        <v>1182.94</v>
      </c>
      <c r="D496" s="15">
        <v>0</v>
      </c>
      <c r="E496" s="15">
        <v>366.68</v>
      </c>
      <c r="F496" s="26">
        <v>1226.56</v>
      </c>
      <c r="G496" s="26">
        <v>98</v>
      </c>
      <c r="H496" s="16">
        <f t="shared" si="11"/>
        <v>1360.08</v>
      </c>
      <c r="I496" s="16">
        <f t="shared" si="11"/>
        <v>1590.28</v>
      </c>
      <c r="J496" s="16">
        <f t="shared" si="11"/>
        <v>1840.59</v>
      </c>
      <c r="K496" s="16">
        <f t="shared" si="11"/>
        <v>2195.6600000000003</v>
      </c>
      <c r="L496" s="27">
        <v>0</v>
      </c>
      <c r="M496" s="34">
        <v>366.68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43394</v>
      </c>
      <c r="B497" s="14">
        <v>8</v>
      </c>
      <c r="C497" s="15">
        <v>1475.05</v>
      </c>
      <c r="D497" s="15">
        <v>0</v>
      </c>
      <c r="E497" s="15">
        <v>1344.81</v>
      </c>
      <c r="F497" s="26">
        <v>1518.67</v>
      </c>
      <c r="G497" s="26">
        <v>98</v>
      </c>
      <c r="H497" s="16">
        <f t="shared" si="11"/>
        <v>1652.1899999999998</v>
      </c>
      <c r="I497" s="16">
        <f t="shared" si="11"/>
        <v>1882.3899999999999</v>
      </c>
      <c r="J497" s="16">
        <f t="shared" si="11"/>
        <v>2132.7000000000003</v>
      </c>
      <c r="K497" s="16">
        <f t="shared" si="11"/>
        <v>2487.77</v>
      </c>
      <c r="L497" s="27">
        <v>0</v>
      </c>
      <c r="M497" s="34">
        <v>1344.81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43394</v>
      </c>
      <c r="B498" s="14">
        <v>9</v>
      </c>
      <c r="C498" s="15">
        <v>1631.14</v>
      </c>
      <c r="D498" s="15">
        <v>0</v>
      </c>
      <c r="E498" s="15">
        <v>244.28</v>
      </c>
      <c r="F498" s="26">
        <v>1674.76</v>
      </c>
      <c r="G498" s="26">
        <v>98</v>
      </c>
      <c r="H498" s="16">
        <f t="shared" si="11"/>
        <v>1808.28</v>
      </c>
      <c r="I498" s="16">
        <f t="shared" si="11"/>
        <v>2038.48</v>
      </c>
      <c r="J498" s="16">
        <f t="shared" si="11"/>
        <v>2288.7900000000004</v>
      </c>
      <c r="K498" s="16">
        <f t="shared" si="11"/>
        <v>2643.86</v>
      </c>
      <c r="L498" s="27">
        <v>0</v>
      </c>
      <c r="M498" s="34">
        <v>244.28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43394</v>
      </c>
      <c r="B499" s="14">
        <v>10</v>
      </c>
      <c r="C499" s="15">
        <v>1639.68</v>
      </c>
      <c r="D499" s="15">
        <v>0</v>
      </c>
      <c r="E499" s="15">
        <v>260.73</v>
      </c>
      <c r="F499" s="26">
        <v>1683.3</v>
      </c>
      <c r="G499" s="26">
        <v>98</v>
      </c>
      <c r="H499" s="16">
        <f t="shared" si="11"/>
        <v>1816.82</v>
      </c>
      <c r="I499" s="16">
        <f t="shared" si="11"/>
        <v>2047.02</v>
      </c>
      <c r="J499" s="16">
        <f t="shared" si="11"/>
        <v>2297.3300000000004</v>
      </c>
      <c r="K499" s="16">
        <f t="shared" si="11"/>
        <v>2652.4</v>
      </c>
      <c r="L499" s="27">
        <v>0</v>
      </c>
      <c r="M499" s="34">
        <v>260.73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43394</v>
      </c>
      <c r="B500" s="14">
        <v>11</v>
      </c>
      <c r="C500" s="15">
        <v>1646.04</v>
      </c>
      <c r="D500" s="15">
        <v>0</v>
      </c>
      <c r="E500" s="15">
        <v>329.12</v>
      </c>
      <c r="F500" s="26">
        <v>1689.66</v>
      </c>
      <c r="G500" s="26">
        <v>98</v>
      </c>
      <c r="H500" s="16">
        <f t="shared" si="11"/>
        <v>1823.1799999999998</v>
      </c>
      <c r="I500" s="16">
        <f t="shared" si="11"/>
        <v>2053.38</v>
      </c>
      <c r="J500" s="16">
        <f t="shared" si="11"/>
        <v>2303.69</v>
      </c>
      <c r="K500" s="16">
        <f t="shared" si="11"/>
        <v>2658.76</v>
      </c>
      <c r="L500" s="27">
        <v>0</v>
      </c>
      <c r="M500" s="34">
        <v>329.12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43394</v>
      </c>
      <c r="B501" s="14">
        <v>12</v>
      </c>
      <c r="C501" s="15">
        <v>1752.59</v>
      </c>
      <c r="D501" s="15">
        <v>0</v>
      </c>
      <c r="E501" s="15">
        <v>972.71</v>
      </c>
      <c r="F501" s="26">
        <v>1796.21</v>
      </c>
      <c r="G501" s="26">
        <v>98</v>
      </c>
      <c r="H501" s="16">
        <f t="shared" si="11"/>
        <v>1929.7299999999998</v>
      </c>
      <c r="I501" s="16">
        <f t="shared" si="11"/>
        <v>2159.9300000000003</v>
      </c>
      <c r="J501" s="16">
        <f t="shared" si="11"/>
        <v>2410.2400000000002</v>
      </c>
      <c r="K501" s="16">
        <f t="shared" si="11"/>
        <v>2765.31</v>
      </c>
      <c r="L501" s="27">
        <v>0</v>
      </c>
      <c r="M501" s="34">
        <v>972.71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43394</v>
      </c>
      <c r="B502" s="14">
        <v>13</v>
      </c>
      <c r="C502" s="15">
        <v>1769.79</v>
      </c>
      <c r="D502" s="15">
        <v>0</v>
      </c>
      <c r="E502" s="15">
        <v>765.34</v>
      </c>
      <c r="F502" s="26">
        <v>1813.41</v>
      </c>
      <c r="G502" s="26">
        <v>98</v>
      </c>
      <c r="H502" s="16">
        <f t="shared" si="11"/>
        <v>1946.9299999999998</v>
      </c>
      <c r="I502" s="16">
        <f t="shared" si="11"/>
        <v>2177.13</v>
      </c>
      <c r="J502" s="16">
        <f t="shared" si="11"/>
        <v>2427.44</v>
      </c>
      <c r="K502" s="16">
        <f t="shared" si="11"/>
        <v>2782.51</v>
      </c>
      <c r="L502" s="27">
        <v>0</v>
      </c>
      <c r="M502" s="34">
        <v>765.34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43394</v>
      </c>
      <c r="B503" s="14">
        <v>14</v>
      </c>
      <c r="C503" s="15">
        <v>1740.2</v>
      </c>
      <c r="D503" s="15">
        <v>0</v>
      </c>
      <c r="E503" s="15">
        <v>254.39</v>
      </c>
      <c r="F503" s="26">
        <v>1783.82</v>
      </c>
      <c r="G503" s="26">
        <v>98</v>
      </c>
      <c r="H503" s="16">
        <f t="shared" si="11"/>
        <v>1917.34</v>
      </c>
      <c r="I503" s="16">
        <f t="shared" si="11"/>
        <v>2147.5400000000004</v>
      </c>
      <c r="J503" s="16">
        <f t="shared" si="11"/>
        <v>2397.8500000000004</v>
      </c>
      <c r="K503" s="16">
        <f t="shared" si="11"/>
        <v>2752.92</v>
      </c>
      <c r="L503" s="27">
        <v>0</v>
      </c>
      <c r="M503" s="34">
        <v>254.39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43394</v>
      </c>
      <c r="B504" s="14">
        <v>15</v>
      </c>
      <c r="C504" s="15">
        <v>1738.18</v>
      </c>
      <c r="D504" s="15">
        <v>0</v>
      </c>
      <c r="E504" s="15">
        <v>1098.72</v>
      </c>
      <c r="F504" s="26">
        <v>1781.8</v>
      </c>
      <c r="G504" s="26">
        <v>98</v>
      </c>
      <c r="H504" s="16">
        <f t="shared" si="11"/>
        <v>1915.32</v>
      </c>
      <c r="I504" s="16">
        <f t="shared" si="11"/>
        <v>2145.5200000000004</v>
      </c>
      <c r="J504" s="16">
        <f t="shared" si="11"/>
        <v>2395.8300000000004</v>
      </c>
      <c r="K504" s="16">
        <f t="shared" si="11"/>
        <v>2750.9</v>
      </c>
      <c r="L504" s="27">
        <v>0</v>
      </c>
      <c r="M504" s="34">
        <v>1098.72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43394</v>
      </c>
      <c r="B505" s="14">
        <v>16</v>
      </c>
      <c r="C505" s="15">
        <v>1735.78</v>
      </c>
      <c r="D505" s="15">
        <v>0</v>
      </c>
      <c r="E505" s="15">
        <v>269.22</v>
      </c>
      <c r="F505" s="26">
        <v>1779.4</v>
      </c>
      <c r="G505" s="26">
        <v>98</v>
      </c>
      <c r="H505" s="16">
        <f t="shared" si="11"/>
        <v>1912.9199999999998</v>
      </c>
      <c r="I505" s="16">
        <f t="shared" si="11"/>
        <v>2143.1200000000003</v>
      </c>
      <c r="J505" s="16">
        <f t="shared" si="11"/>
        <v>2393.4300000000003</v>
      </c>
      <c r="K505" s="16">
        <f t="shared" si="11"/>
        <v>2748.5</v>
      </c>
      <c r="L505" s="27">
        <v>0</v>
      </c>
      <c r="M505" s="34">
        <v>269.22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43394</v>
      </c>
      <c r="B506" s="14">
        <v>17</v>
      </c>
      <c r="C506" s="15">
        <v>1645.71</v>
      </c>
      <c r="D506" s="15">
        <v>0</v>
      </c>
      <c r="E506" s="15">
        <v>374.09</v>
      </c>
      <c r="F506" s="26">
        <v>1689.33</v>
      </c>
      <c r="G506" s="26">
        <v>98</v>
      </c>
      <c r="H506" s="16">
        <f t="shared" si="11"/>
        <v>1822.85</v>
      </c>
      <c r="I506" s="16">
        <f t="shared" si="11"/>
        <v>2053.05</v>
      </c>
      <c r="J506" s="16">
        <f t="shared" si="11"/>
        <v>2303.36</v>
      </c>
      <c r="K506" s="16">
        <f t="shared" si="11"/>
        <v>2658.4300000000003</v>
      </c>
      <c r="L506" s="27">
        <v>0</v>
      </c>
      <c r="M506" s="34">
        <v>374.09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43394</v>
      </c>
      <c r="B507" s="14">
        <v>18</v>
      </c>
      <c r="C507" s="15">
        <v>1627.86</v>
      </c>
      <c r="D507" s="15">
        <v>0</v>
      </c>
      <c r="E507" s="15">
        <v>411.54</v>
      </c>
      <c r="F507" s="26">
        <v>1671.48</v>
      </c>
      <c r="G507" s="26">
        <v>98</v>
      </c>
      <c r="H507" s="16">
        <f t="shared" si="11"/>
        <v>1804.9999999999998</v>
      </c>
      <c r="I507" s="16">
        <f t="shared" si="11"/>
        <v>2035.1999999999998</v>
      </c>
      <c r="J507" s="16">
        <f t="shared" si="11"/>
        <v>2285.51</v>
      </c>
      <c r="K507" s="16">
        <f t="shared" si="11"/>
        <v>2640.58</v>
      </c>
      <c r="L507" s="27">
        <v>0</v>
      </c>
      <c r="M507" s="34">
        <v>411.54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43394</v>
      </c>
      <c r="B508" s="14">
        <v>19</v>
      </c>
      <c r="C508" s="15">
        <v>1621.98</v>
      </c>
      <c r="D508" s="15">
        <v>0</v>
      </c>
      <c r="E508" s="15">
        <v>45.42</v>
      </c>
      <c r="F508" s="26">
        <v>1665.6</v>
      </c>
      <c r="G508" s="26">
        <v>98</v>
      </c>
      <c r="H508" s="16">
        <f t="shared" si="11"/>
        <v>1799.12</v>
      </c>
      <c r="I508" s="16">
        <f t="shared" si="11"/>
        <v>2029.32</v>
      </c>
      <c r="J508" s="16">
        <f t="shared" si="11"/>
        <v>2279.63</v>
      </c>
      <c r="K508" s="16">
        <f t="shared" si="11"/>
        <v>2634.7000000000003</v>
      </c>
      <c r="L508" s="27">
        <v>0</v>
      </c>
      <c r="M508" s="34">
        <v>45.42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43394</v>
      </c>
      <c r="B509" s="14">
        <v>20</v>
      </c>
      <c r="C509" s="15">
        <v>1615.47</v>
      </c>
      <c r="D509" s="15">
        <v>0</v>
      </c>
      <c r="E509" s="15">
        <v>530.55</v>
      </c>
      <c r="F509" s="26">
        <v>1659.09</v>
      </c>
      <c r="G509" s="26">
        <v>98</v>
      </c>
      <c r="H509" s="16">
        <f t="shared" si="11"/>
        <v>1792.61</v>
      </c>
      <c r="I509" s="16">
        <f t="shared" si="11"/>
        <v>2022.81</v>
      </c>
      <c r="J509" s="16">
        <f t="shared" si="11"/>
        <v>2273.1200000000003</v>
      </c>
      <c r="K509" s="16">
        <f t="shared" si="11"/>
        <v>2628.19</v>
      </c>
      <c r="L509" s="27">
        <v>0</v>
      </c>
      <c r="M509" s="34">
        <v>530.55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43394</v>
      </c>
      <c r="B510" s="14">
        <v>21</v>
      </c>
      <c r="C510" s="15">
        <v>1631.83</v>
      </c>
      <c r="D510" s="15">
        <v>0</v>
      </c>
      <c r="E510" s="15">
        <v>552.64</v>
      </c>
      <c r="F510" s="26">
        <v>1675.45</v>
      </c>
      <c r="G510" s="26">
        <v>98</v>
      </c>
      <c r="H510" s="16">
        <f t="shared" si="11"/>
        <v>1808.9699999999998</v>
      </c>
      <c r="I510" s="16">
        <f t="shared" si="11"/>
        <v>2039.1699999999998</v>
      </c>
      <c r="J510" s="16">
        <f t="shared" si="11"/>
        <v>2289.48</v>
      </c>
      <c r="K510" s="16">
        <f t="shared" si="11"/>
        <v>2644.55</v>
      </c>
      <c r="L510" s="27">
        <v>0</v>
      </c>
      <c r="M510" s="34">
        <v>552.64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43394</v>
      </c>
      <c r="B511" s="14">
        <v>22</v>
      </c>
      <c r="C511" s="15">
        <v>1403.04</v>
      </c>
      <c r="D511" s="15">
        <v>0</v>
      </c>
      <c r="E511" s="15">
        <v>1272.52</v>
      </c>
      <c r="F511" s="26">
        <v>1446.66</v>
      </c>
      <c r="G511" s="26">
        <v>98</v>
      </c>
      <c r="H511" s="16">
        <f t="shared" si="11"/>
        <v>1580.1799999999998</v>
      </c>
      <c r="I511" s="16">
        <f t="shared" si="11"/>
        <v>1810.3799999999999</v>
      </c>
      <c r="J511" s="16">
        <f t="shared" si="11"/>
        <v>2060.69</v>
      </c>
      <c r="K511" s="16">
        <f t="shared" si="11"/>
        <v>2415.76</v>
      </c>
      <c r="L511" s="27">
        <v>0</v>
      </c>
      <c r="M511" s="34">
        <v>1272.52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43394</v>
      </c>
      <c r="B512" s="14">
        <v>23</v>
      </c>
      <c r="C512" s="15">
        <v>1210.52</v>
      </c>
      <c r="D512" s="15">
        <v>0</v>
      </c>
      <c r="E512" s="15">
        <v>456.69</v>
      </c>
      <c r="F512" s="26">
        <v>1254.14</v>
      </c>
      <c r="G512" s="26">
        <v>98</v>
      </c>
      <c r="H512" s="16">
        <f t="shared" si="11"/>
        <v>1387.6599999999999</v>
      </c>
      <c r="I512" s="16">
        <f t="shared" si="11"/>
        <v>1617.86</v>
      </c>
      <c r="J512" s="16">
        <f t="shared" si="11"/>
        <v>1868.1699999999998</v>
      </c>
      <c r="K512" s="16">
        <f t="shared" si="11"/>
        <v>2223.2400000000002</v>
      </c>
      <c r="L512" s="27">
        <v>0</v>
      </c>
      <c r="M512" s="34">
        <v>456.69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43395</v>
      </c>
      <c r="B513" s="14">
        <v>0</v>
      </c>
      <c r="C513" s="15">
        <v>998.29</v>
      </c>
      <c r="D513" s="15">
        <v>0</v>
      </c>
      <c r="E513" s="15">
        <v>150.74</v>
      </c>
      <c r="F513" s="26">
        <v>1041.91</v>
      </c>
      <c r="G513" s="26">
        <v>98</v>
      </c>
      <c r="H513" s="16">
        <f t="shared" si="11"/>
        <v>1175.4299999999998</v>
      </c>
      <c r="I513" s="16">
        <f t="shared" si="11"/>
        <v>1405.6299999999999</v>
      </c>
      <c r="J513" s="16">
        <f t="shared" si="11"/>
        <v>1655.9399999999998</v>
      </c>
      <c r="K513" s="16">
        <f t="shared" si="11"/>
        <v>2011.01</v>
      </c>
      <c r="L513" s="27">
        <v>0</v>
      </c>
      <c r="M513" s="34">
        <v>150.74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43395</v>
      </c>
      <c r="B514" s="14">
        <v>1</v>
      </c>
      <c r="C514" s="15">
        <v>876.29</v>
      </c>
      <c r="D514" s="15">
        <v>0</v>
      </c>
      <c r="E514" s="15">
        <v>840.95</v>
      </c>
      <c r="F514" s="26">
        <v>919.91</v>
      </c>
      <c r="G514" s="26">
        <v>98</v>
      </c>
      <c r="H514" s="16">
        <f t="shared" si="11"/>
        <v>1053.4299999999998</v>
      </c>
      <c r="I514" s="16">
        <f t="shared" si="11"/>
        <v>1283.6299999999999</v>
      </c>
      <c r="J514" s="16">
        <f t="shared" si="11"/>
        <v>1533.9399999999998</v>
      </c>
      <c r="K514" s="16">
        <f t="shared" si="11"/>
        <v>1889.01</v>
      </c>
      <c r="L514" s="27">
        <v>0</v>
      </c>
      <c r="M514" s="34">
        <v>840.95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43395</v>
      </c>
      <c r="B515" s="14">
        <v>2</v>
      </c>
      <c r="C515" s="15">
        <v>807.4</v>
      </c>
      <c r="D515" s="15">
        <v>0</v>
      </c>
      <c r="E515" s="15">
        <v>61.89</v>
      </c>
      <c r="F515" s="26">
        <v>851.02</v>
      </c>
      <c r="G515" s="26">
        <v>98</v>
      </c>
      <c r="H515" s="16">
        <f t="shared" si="11"/>
        <v>984.54</v>
      </c>
      <c r="I515" s="16">
        <f t="shared" si="11"/>
        <v>1214.74</v>
      </c>
      <c r="J515" s="16">
        <f t="shared" si="11"/>
        <v>1465.05</v>
      </c>
      <c r="K515" s="16">
        <f t="shared" si="11"/>
        <v>1820.12</v>
      </c>
      <c r="L515" s="27">
        <v>0</v>
      </c>
      <c r="M515" s="34">
        <v>61.89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43395</v>
      </c>
      <c r="B516" s="14">
        <v>3</v>
      </c>
      <c r="C516" s="15">
        <v>755.8</v>
      </c>
      <c r="D516" s="15">
        <v>0</v>
      </c>
      <c r="E516" s="15">
        <v>39.19</v>
      </c>
      <c r="F516" s="26">
        <v>799.42</v>
      </c>
      <c r="G516" s="26">
        <v>98</v>
      </c>
      <c r="H516" s="16">
        <f t="shared" si="11"/>
        <v>932.9399999999999</v>
      </c>
      <c r="I516" s="16">
        <f t="shared" si="11"/>
        <v>1163.1399999999999</v>
      </c>
      <c r="J516" s="16">
        <f t="shared" si="11"/>
        <v>1413.45</v>
      </c>
      <c r="K516" s="16">
        <f t="shared" si="11"/>
        <v>1768.5199999999998</v>
      </c>
      <c r="L516" s="27">
        <v>0</v>
      </c>
      <c r="M516" s="34">
        <v>39.19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43395</v>
      </c>
      <c r="B517" s="14">
        <v>4</v>
      </c>
      <c r="C517" s="15">
        <v>761.77</v>
      </c>
      <c r="D517" s="15">
        <v>0</v>
      </c>
      <c r="E517" s="15">
        <v>21.59</v>
      </c>
      <c r="F517" s="26">
        <v>805.39</v>
      </c>
      <c r="G517" s="26">
        <v>98</v>
      </c>
      <c r="H517" s="16">
        <f t="shared" si="11"/>
        <v>938.91</v>
      </c>
      <c r="I517" s="16">
        <f t="shared" si="11"/>
        <v>1169.11</v>
      </c>
      <c r="J517" s="16">
        <f t="shared" si="11"/>
        <v>1419.4199999999998</v>
      </c>
      <c r="K517" s="16">
        <f t="shared" si="11"/>
        <v>1774.49</v>
      </c>
      <c r="L517" s="27">
        <v>0</v>
      </c>
      <c r="M517" s="34">
        <v>21.59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43395</v>
      </c>
      <c r="B518" s="14">
        <v>5</v>
      </c>
      <c r="C518" s="15">
        <v>872.5</v>
      </c>
      <c r="D518" s="15">
        <v>16.15</v>
      </c>
      <c r="E518" s="15">
        <v>0</v>
      </c>
      <c r="F518" s="26">
        <v>916.12</v>
      </c>
      <c r="G518" s="26">
        <v>98</v>
      </c>
      <c r="H518" s="16">
        <f t="shared" si="11"/>
        <v>1049.6399999999999</v>
      </c>
      <c r="I518" s="16">
        <f t="shared" si="11"/>
        <v>1279.84</v>
      </c>
      <c r="J518" s="16">
        <f t="shared" si="11"/>
        <v>1530.1499999999999</v>
      </c>
      <c r="K518" s="16">
        <f t="shared" si="11"/>
        <v>1885.22</v>
      </c>
      <c r="L518" s="27">
        <v>16.15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43395</v>
      </c>
      <c r="B519" s="14">
        <v>6</v>
      </c>
      <c r="C519" s="15">
        <v>987.13</v>
      </c>
      <c r="D519" s="15">
        <v>161.04</v>
      </c>
      <c r="E519" s="15">
        <v>0</v>
      </c>
      <c r="F519" s="26">
        <v>1030.75</v>
      </c>
      <c r="G519" s="26">
        <v>98</v>
      </c>
      <c r="H519" s="16">
        <f t="shared" si="11"/>
        <v>1164.27</v>
      </c>
      <c r="I519" s="16">
        <f t="shared" si="11"/>
        <v>1394.47</v>
      </c>
      <c r="J519" s="16">
        <f t="shared" si="11"/>
        <v>1644.78</v>
      </c>
      <c r="K519" s="16">
        <f t="shared" si="11"/>
        <v>1999.8500000000001</v>
      </c>
      <c r="L519" s="27">
        <v>161.04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43395</v>
      </c>
      <c r="B520" s="14">
        <v>7</v>
      </c>
      <c r="C520" s="15">
        <v>1188.58</v>
      </c>
      <c r="D520" s="15">
        <v>77.32</v>
      </c>
      <c r="E520" s="15">
        <v>0</v>
      </c>
      <c r="F520" s="26">
        <v>1232.2</v>
      </c>
      <c r="G520" s="26">
        <v>98</v>
      </c>
      <c r="H520" s="16">
        <f t="shared" si="11"/>
        <v>1365.7199999999998</v>
      </c>
      <c r="I520" s="16">
        <f t="shared" si="11"/>
        <v>1595.9199999999998</v>
      </c>
      <c r="J520" s="16">
        <f t="shared" si="11"/>
        <v>1846.2299999999998</v>
      </c>
      <c r="K520" s="16">
        <f t="shared" si="11"/>
        <v>2201.3</v>
      </c>
      <c r="L520" s="27">
        <v>77.32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43395</v>
      </c>
      <c r="B521" s="14">
        <v>8</v>
      </c>
      <c r="C521" s="15">
        <v>1460.84</v>
      </c>
      <c r="D521" s="15">
        <v>0</v>
      </c>
      <c r="E521" s="15">
        <v>20.71</v>
      </c>
      <c r="F521" s="26">
        <v>1504.46</v>
      </c>
      <c r="G521" s="26">
        <v>98</v>
      </c>
      <c r="H521" s="16">
        <f t="shared" si="11"/>
        <v>1637.9799999999998</v>
      </c>
      <c r="I521" s="16">
        <f t="shared" si="11"/>
        <v>1868.1799999999998</v>
      </c>
      <c r="J521" s="16">
        <f t="shared" si="11"/>
        <v>2118.4900000000002</v>
      </c>
      <c r="K521" s="16">
        <f aca="true" t="shared" si="12" ref="K521:K584">SUM($C521,$G521,U$4,U$6)</f>
        <v>2473.56</v>
      </c>
      <c r="L521" s="27">
        <v>0</v>
      </c>
      <c r="M521" s="34">
        <v>20.71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43395</v>
      </c>
      <c r="B522" s="14">
        <v>9</v>
      </c>
      <c r="C522" s="15">
        <v>1631.41</v>
      </c>
      <c r="D522" s="15">
        <v>0</v>
      </c>
      <c r="E522" s="15">
        <v>33.24</v>
      </c>
      <c r="F522" s="26">
        <v>1675.03</v>
      </c>
      <c r="G522" s="26">
        <v>98</v>
      </c>
      <c r="H522" s="16">
        <f aca="true" t="shared" si="13" ref="H522:K585">SUM($C522,$G522,R$4,R$6)</f>
        <v>1808.55</v>
      </c>
      <c r="I522" s="16">
        <f t="shared" si="13"/>
        <v>2038.75</v>
      </c>
      <c r="J522" s="16">
        <f t="shared" si="13"/>
        <v>2289.0600000000004</v>
      </c>
      <c r="K522" s="16">
        <f t="shared" si="12"/>
        <v>2644.13</v>
      </c>
      <c r="L522" s="27">
        <v>0</v>
      </c>
      <c r="M522" s="34">
        <v>33.24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43395</v>
      </c>
      <c r="B523" s="14">
        <v>10</v>
      </c>
      <c r="C523" s="15">
        <v>1645.59</v>
      </c>
      <c r="D523" s="15">
        <v>0</v>
      </c>
      <c r="E523" s="15">
        <v>229.5</v>
      </c>
      <c r="F523" s="26">
        <v>1689.21</v>
      </c>
      <c r="G523" s="26">
        <v>98</v>
      </c>
      <c r="H523" s="16">
        <f t="shared" si="13"/>
        <v>1822.7299999999998</v>
      </c>
      <c r="I523" s="16">
        <f t="shared" si="13"/>
        <v>2052.9300000000003</v>
      </c>
      <c r="J523" s="16">
        <f t="shared" si="13"/>
        <v>2303.2400000000002</v>
      </c>
      <c r="K523" s="16">
        <f t="shared" si="12"/>
        <v>2658.31</v>
      </c>
      <c r="L523" s="27">
        <v>0</v>
      </c>
      <c r="M523" s="34">
        <v>229.5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43395</v>
      </c>
      <c r="B524" s="14">
        <v>11</v>
      </c>
      <c r="C524" s="15">
        <v>1681.74</v>
      </c>
      <c r="D524" s="15">
        <v>0</v>
      </c>
      <c r="E524" s="15">
        <v>341.98</v>
      </c>
      <c r="F524" s="26">
        <v>1725.36</v>
      </c>
      <c r="G524" s="26">
        <v>98</v>
      </c>
      <c r="H524" s="16">
        <f t="shared" si="13"/>
        <v>1858.8799999999999</v>
      </c>
      <c r="I524" s="16">
        <f t="shared" si="13"/>
        <v>2089.0800000000004</v>
      </c>
      <c r="J524" s="16">
        <f t="shared" si="13"/>
        <v>2339.3900000000003</v>
      </c>
      <c r="K524" s="16">
        <f t="shared" si="12"/>
        <v>2694.46</v>
      </c>
      <c r="L524" s="27">
        <v>0</v>
      </c>
      <c r="M524" s="34">
        <v>341.98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43395</v>
      </c>
      <c r="B525" s="14">
        <v>12</v>
      </c>
      <c r="C525" s="15">
        <v>1684.77</v>
      </c>
      <c r="D525" s="15">
        <v>0</v>
      </c>
      <c r="E525" s="15">
        <v>238.37</v>
      </c>
      <c r="F525" s="26">
        <v>1728.39</v>
      </c>
      <c r="G525" s="26">
        <v>98</v>
      </c>
      <c r="H525" s="16">
        <f t="shared" si="13"/>
        <v>1861.9099999999999</v>
      </c>
      <c r="I525" s="16">
        <f t="shared" si="13"/>
        <v>2092.11</v>
      </c>
      <c r="J525" s="16">
        <f t="shared" si="13"/>
        <v>2342.42</v>
      </c>
      <c r="K525" s="16">
        <f t="shared" si="12"/>
        <v>2697.4900000000002</v>
      </c>
      <c r="L525" s="27">
        <v>0</v>
      </c>
      <c r="M525" s="34">
        <v>238.37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43395</v>
      </c>
      <c r="B526" s="14">
        <v>13</v>
      </c>
      <c r="C526" s="15">
        <v>1652.86</v>
      </c>
      <c r="D526" s="15">
        <v>0</v>
      </c>
      <c r="E526" s="15">
        <v>287.79</v>
      </c>
      <c r="F526" s="26">
        <v>1696.48</v>
      </c>
      <c r="G526" s="26">
        <v>98</v>
      </c>
      <c r="H526" s="16">
        <f t="shared" si="13"/>
        <v>1829.9999999999998</v>
      </c>
      <c r="I526" s="16">
        <f t="shared" si="13"/>
        <v>2060.2000000000003</v>
      </c>
      <c r="J526" s="16">
        <f t="shared" si="13"/>
        <v>2310.51</v>
      </c>
      <c r="K526" s="16">
        <f t="shared" si="12"/>
        <v>2665.58</v>
      </c>
      <c r="L526" s="27">
        <v>0</v>
      </c>
      <c r="M526" s="34">
        <v>287.79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43395</v>
      </c>
      <c r="B527" s="14">
        <v>14</v>
      </c>
      <c r="C527" s="15">
        <v>1652.42</v>
      </c>
      <c r="D527" s="15">
        <v>0</v>
      </c>
      <c r="E527" s="15">
        <v>829.04</v>
      </c>
      <c r="F527" s="26">
        <v>1696.04</v>
      </c>
      <c r="G527" s="26">
        <v>98</v>
      </c>
      <c r="H527" s="16">
        <f t="shared" si="13"/>
        <v>1829.56</v>
      </c>
      <c r="I527" s="16">
        <f t="shared" si="13"/>
        <v>2059.76</v>
      </c>
      <c r="J527" s="16">
        <f t="shared" si="13"/>
        <v>2310.07</v>
      </c>
      <c r="K527" s="16">
        <f t="shared" si="12"/>
        <v>2665.1400000000003</v>
      </c>
      <c r="L527" s="27">
        <v>0</v>
      </c>
      <c r="M527" s="34">
        <v>829.04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43395</v>
      </c>
      <c r="B528" s="14">
        <v>15</v>
      </c>
      <c r="C528" s="15">
        <v>1644.54</v>
      </c>
      <c r="D528" s="15">
        <v>0</v>
      </c>
      <c r="E528" s="15">
        <v>814.82</v>
      </c>
      <c r="F528" s="26">
        <v>1688.16</v>
      </c>
      <c r="G528" s="26">
        <v>98</v>
      </c>
      <c r="H528" s="16">
        <f t="shared" si="13"/>
        <v>1821.6799999999998</v>
      </c>
      <c r="I528" s="16">
        <f t="shared" si="13"/>
        <v>2051.88</v>
      </c>
      <c r="J528" s="16">
        <f t="shared" si="13"/>
        <v>2302.19</v>
      </c>
      <c r="K528" s="16">
        <f t="shared" si="12"/>
        <v>2657.26</v>
      </c>
      <c r="L528" s="27">
        <v>0</v>
      </c>
      <c r="M528" s="34">
        <v>814.82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43395</v>
      </c>
      <c r="B529" s="14">
        <v>16</v>
      </c>
      <c r="C529" s="15">
        <v>1647.28</v>
      </c>
      <c r="D529" s="15">
        <v>0</v>
      </c>
      <c r="E529" s="15">
        <v>1009.68</v>
      </c>
      <c r="F529" s="26">
        <v>1690.9</v>
      </c>
      <c r="G529" s="26">
        <v>98</v>
      </c>
      <c r="H529" s="16">
        <f t="shared" si="13"/>
        <v>1824.4199999999998</v>
      </c>
      <c r="I529" s="16">
        <f t="shared" si="13"/>
        <v>2054.6200000000003</v>
      </c>
      <c r="J529" s="16">
        <f t="shared" si="13"/>
        <v>2304.9300000000003</v>
      </c>
      <c r="K529" s="16">
        <f t="shared" si="12"/>
        <v>2660</v>
      </c>
      <c r="L529" s="27">
        <v>0</v>
      </c>
      <c r="M529" s="34">
        <v>1009.68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43395</v>
      </c>
      <c r="B530" s="14">
        <v>17</v>
      </c>
      <c r="C530" s="15">
        <v>1614.82</v>
      </c>
      <c r="D530" s="15">
        <v>0</v>
      </c>
      <c r="E530" s="15">
        <v>269.07</v>
      </c>
      <c r="F530" s="26">
        <v>1658.44</v>
      </c>
      <c r="G530" s="26">
        <v>98</v>
      </c>
      <c r="H530" s="16">
        <f t="shared" si="13"/>
        <v>1791.9599999999998</v>
      </c>
      <c r="I530" s="16">
        <f t="shared" si="13"/>
        <v>2022.1599999999999</v>
      </c>
      <c r="J530" s="16">
        <f t="shared" si="13"/>
        <v>2272.4700000000003</v>
      </c>
      <c r="K530" s="16">
        <f t="shared" si="12"/>
        <v>2627.54</v>
      </c>
      <c r="L530" s="27">
        <v>0</v>
      </c>
      <c r="M530" s="34">
        <v>269.07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43395</v>
      </c>
      <c r="B531" s="14">
        <v>18</v>
      </c>
      <c r="C531" s="15">
        <v>1595.24</v>
      </c>
      <c r="D531" s="15">
        <v>0</v>
      </c>
      <c r="E531" s="15">
        <v>294.05</v>
      </c>
      <c r="F531" s="26">
        <v>1638.86</v>
      </c>
      <c r="G531" s="26">
        <v>98</v>
      </c>
      <c r="H531" s="16">
        <f t="shared" si="13"/>
        <v>1772.3799999999999</v>
      </c>
      <c r="I531" s="16">
        <f t="shared" si="13"/>
        <v>2002.58</v>
      </c>
      <c r="J531" s="16">
        <f t="shared" si="13"/>
        <v>2252.8900000000003</v>
      </c>
      <c r="K531" s="16">
        <f t="shared" si="12"/>
        <v>2607.96</v>
      </c>
      <c r="L531" s="27">
        <v>0</v>
      </c>
      <c r="M531" s="34">
        <v>294.05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43395</v>
      </c>
      <c r="B532" s="14">
        <v>19</v>
      </c>
      <c r="C532" s="15">
        <v>1596.17</v>
      </c>
      <c r="D532" s="15">
        <v>0</v>
      </c>
      <c r="E532" s="15">
        <v>184.66</v>
      </c>
      <c r="F532" s="26">
        <v>1639.79</v>
      </c>
      <c r="G532" s="26">
        <v>98</v>
      </c>
      <c r="H532" s="16">
        <f t="shared" si="13"/>
        <v>1773.31</v>
      </c>
      <c r="I532" s="16">
        <f t="shared" si="13"/>
        <v>2003.51</v>
      </c>
      <c r="J532" s="16">
        <f t="shared" si="13"/>
        <v>2253.82</v>
      </c>
      <c r="K532" s="16">
        <f t="shared" si="12"/>
        <v>2608.8900000000003</v>
      </c>
      <c r="L532" s="27">
        <v>0</v>
      </c>
      <c r="M532" s="34">
        <v>184.66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43395</v>
      </c>
      <c r="B533" s="14">
        <v>20</v>
      </c>
      <c r="C533" s="15">
        <v>1629.28</v>
      </c>
      <c r="D533" s="15">
        <v>0</v>
      </c>
      <c r="E533" s="15">
        <v>231.7</v>
      </c>
      <c r="F533" s="26">
        <v>1672.9</v>
      </c>
      <c r="G533" s="26">
        <v>98</v>
      </c>
      <c r="H533" s="16">
        <f t="shared" si="13"/>
        <v>1806.4199999999998</v>
      </c>
      <c r="I533" s="16">
        <f t="shared" si="13"/>
        <v>2036.62</v>
      </c>
      <c r="J533" s="16">
        <f t="shared" si="13"/>
        <v>2286.9300000000003</v>
      </c>
      <c r="K533" s="16">
        <f t="shared" si="12"/>
        <v>2642</v>
      </c>
      <c r="L533" s="27">
        <v>0</v>
      </c>
      <c r="M533" s="34">
        <v>231.7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43395</v>
      </c>
      <c r="B534" s="14">
        <v>21</v>
      </c>
      <c r="C534" s="15">
        <v>1620.47</v>
      </c>
      <c r="D534" s="15">
        <v>0</v>
      </c>
      <c r="E534" s="15">
        <v>582.25</v>
      </c>
      <c r="F534" s="26">
        <v>1664.09</v>
      </c>
      <c r="G534" s="26">
        <v>98</v>
      </c>
      <c r="H534" s="16">
        <f t="shared" si="13"/>
        <v>1797.61</v>
      </c>
      <c r="I534" s="16">
        <f t="shared" si="13"/>
        <v>2027.81</v>
      </c>
      <c r="J534" s="16">
        <f t="shared" si="13"/>
        <v>2278.1200000000003</v>
      </c>
      <c r="K534" s="16">
        <f t="shared" si="12"/>
        <v>2633.19</v>
      </c>
      <c r="L534" s="27">
        <v>0</v>
      </c>
      <c r="M534" s="34">
        <v>582.25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43395</v>
      </c>
      <c r="B535" s="14">
        <v>22</v>
      </c>
      <c r="C535" s="15">
        <v>1466.43</v>
      </c>
      <c r="D535" s="15">
        <v>0</v>
      </c>
      <c r="E535" s="15">
        <v>623.49</v>
      </c>
      <c r="F535" s="26">
        <v>1510.05</v>
      </c>
      <c r="G535" s="26">
        <v>98</v>
      </c>
      <c r="H535" s="16">
        <f t="shared" si="13"/>
        <v>1643.57</v>
      </c>
      <c r="I535" s="16">
        <f t="shared" si="13"/>
        <v>1873.77</v>
      </c>
      <c r="J535" s="16">
        <f t="shared" si="13"/>
        <v>2124.0800000000004</v>
      </c>
      <c r="K535" s="16">
        <f t="shared" si="12"/>
        <v>2479.15</v>
      </c>
      <c r="L535" s="27">
        <v>0</v>
      </c>
      <c r="M535" s="34">
        <v>623.49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43395</v>
      </c>
      <c r="B536" s="14">
        <v>23</v>
      </c>
      <c r="C536" s="15">
        <v>1264.22</v>
      </c>
      <c r="D536" s="15">
        <v>0</v>
      </c>
      <c r="E536" s="15">
        <v>493.34</v>
      </c>
      <c r="F536" s="26">
        <v>1307.84</v>
      </c>
      <c r="G536" s="26">
        <v>98</v>
      </c>
      <c r="H536" s="16">
        <f t="shared" si="13"/>
        <v>1441.36</v>
      </c>
      <c r="I536" s="16">
        <f t="shared" si="13"/>
        <v>1671.56</v>
      </c>
      <c r="J536" s="16">
        <f t="shared" si="13"/>
        <v>1921.8700000000001</v>
      </c>
      <c r="K536" s="16">
        <f t="shared" si="12"/>
        <v>2276.94</v>
      </c>
      <c r="L536" s="27">
        <v>0</v>
      </c>
      <c r="M536" s="34">
        <v>493.34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43396</v>
      </c>
      <c r="B537" s="14">
        <v>0</v>
      </c>
      <c r="C537" s="15">
        <v>1010.92</v>
      </c>
      <c r="D537" s="15">
        <v>0</v>
      </c>
      <c r="E537" s="15">
        <v>189.98</v>
      </c>
      <c r="F537" s="26">
        <v>1054.54</v>
      </c>
      <c r="G537" s="26">
        <v>98</v>
      </c>
      <c r="H537" s="16">
        <f t="shared" si="13"/>
        <v>1188.06</v>
      </c>
      <c r="I537" s="16">
        <f t="shared" si="13"/>
        <v>1418.26</v>
      </c>
      <c r="J537" s="16">
        <f t="shared" si="13"/>
        <v>1668.57</v>
      </c>
      <c r="K537" s="16">
        <f t="shared" si="12"/>
        <v>2023.64</v>
      </c>
      <c r="L537" s="27">
        <v>0</v>
      </c>
      <c r="M537" s="34">
        <v>189.98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43396</v>
      </c>
      <c r="B538" s="14">
        <v>1</v>
      </c>
      <c r="C538" s="15">
        <v>888.75</v>
      </c>
      <c r="D538" s="15">
        <v>0</v>
      </c>
      <c r="E538" s="15">
        <v>78.09</v>
      </c>
      <c r="F538" s="26">
        <v>932.37</v>
      </c>
      <c r="G538" s="26">
        <v>98</v>
      </c>
      <c r="H538" s="16">
        <f t="shared" si="13"/>
        <v>1065.8899999999999</v>
      </c>
      <c r="I538" s="16">
        <f t="shared" si="13"/>
        <v>1296.09</v>
      </c>
      <c r="J538" s="16">
        <f t="shared" si="13"/>
        <v>1546.3999999999999</v>
      </c>
      <c r="K538" s="16">
        <f t="shared" si="12"/>
        <v>1901.47</v>
      </c>
      <c r="L538" s="27">
        <v>0</v>
      </c>
      <c r="M538" s="34">
        <v>78.09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43396</v>
      </c>
      <c r="B539" s="14">
        <v>2</v>
      </c>
      <c r="C539" s="15">
        <v>819.42</v>
      </c>
      <c r="D539" s="15">
        <v>0</v>
      </c>
      <c r="E539" s="15">
        <v>49.15</v>
      </c>
      <c r="F539" s="26">
        <v>863.04</v>
      </c>
      <c r="G539" s="26">
        <v>98</v>
      </c>
      <c r="H539" s="16">
        <f t="shared" si="13"/>
        <v>996.56</v>
      </c>
      <c r="I539" s="16">
        <f t="shared" si="13"/>
        <v>1226.76</v>
      </c>
      <c r="J539" s="16">
        <f t="shared" si="13"/>
        <v>1477.07</v>
      </c>
      <c r="K539" s="16">
        <f t="shared" si="12"/>
        <v>1832.1399999999999</v>
      </c>
      <c r="L539" s="27">
        <v>0</v>
      </c>
      <c r="M539" s="34">
        <v>49.15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43396</v>
      </c>
      <c r="B540" s="14">
        <v>3</v>
      </c>
      <c r="C540" s="15">
        <v>785.86</v>
      </c>
      <c r="D540" s="15">
        <v>0</v>
      </c>
      <c r="E540" s="15">
        <v>30.41</v>
      </c>
      <c r="F540" s="26">
        <v>829.48</v>
      </c>
      <c r="G540" s="26">
        <v>98</v>
      </c>
      <c r="H540" s="16">
        <f t="shared" si="13"/>
        <v>963</v>
      </c>
      <c r="I540" s="16">
        <f t="shared" si="13"/>
        <v>1193.2</v>
      </c>
      <c r="J540" s="16">
        <f t="shared" si="13"/>
        <v>1443.51</v>
      </c>
      <c r="K540" s="16">
        <f t="shared" si="12"/>
        <v>1798.58</v>
      </c>
      <c r="L540" s="27">
        <v>0</v>
      </c>
      <c r="M540" s="34">
        <v>30.41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43396</v>
      </c>
      <c r="B541" s="14">
        <v>4</v>
      </c>
      <c r="C541" s="15">
        <v>790.33</v>
      </c>
      <c r="D541" s="15">
        <v>26.89</v>
      </c>
      <c r="E541" s="15">
        <v>0</v>
      </c>
      <c r="F541" s="26">
        <v>833.95</v>
      </c>
      <c r="G541" s="26">
        <v>98</v>
      </c>
      <c r="H541" s="16">
        <f t="shared" si="13"/>
        <v>967.47</v>
      </c>
      <c r="I541" s="16">
        <f t="shared" si="13"/>
        <v>1197.67</v>
      </c>
      <c r="J541" s="16">
        <f t="shared" si="13"/>
        <v>1447.98</v>
      </c>
      <c r="K541" s="16">
        <f t="shared" si="12"/>
        <v>1803.05</v>
      </c>
      <c r="L541" s="27">
        <v>26.89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43396</v>
      </c>
      <c r="B542" s="14">
        <v>5</v>
      </c>
      <c r="C542" s="15">
        <v>886.24</v>
      </c>
      <c r="D542" s="15">
        <v>47.94</v>
      </c>
      <c r="E542" s="15">
        <v>0</v>
      </c>
      <c r="F542" s="26">
        <v>929.86</v>
      </c>
      <c r="G542" s="26">
        <v>98</v>
      </c>
      <c r="H542" s="16">
        <f t="shared" si="13"/>
        <v>1063.3799999999999</v>
      </c>
      <c r="I542" s="16">
        <f t="shared" si="13"/>
        <v>1293.58</v>
      </c>
      <c r="J542" s="16">
        <f t="shared" si="13"/>
        <v>1543.89</v>
      </c>
      <c r="K542" s="16">
        <f t="shared" si="12"/>
        <v>1898.9599999999998</v>
      </c>
      <c r="L542" s="27">
        <v>47.94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43396</v>
      </c>
      <c r="B543" s="14">
        <v>6</v>
      </c>
      <c r="C543" s="15">
        <v>993.38</v>
      </c>
      <c r="D543" s="15">
        <v>214.2</v>
      </c>
      <c r="E543" s="15">
        <v>0</v>
      </c>
      <c r="F543" s="26">
        <v>1037</v>
      </c>
      <c r="G543" s="26">
        <v>98</v>
      </c>
      <c r="H543" s="16">
        <f t="shared" si="13"/>
        <v>1170.52</v>
      </c>
      <c r="I543" s="16">
        <f t="shared" si="13"/>
        <v>1400.72</v>
      </c>
      <c r="J543" s="16">
        <f t="shared" si="13"/>
        <v>1651.03</v>
      </c>
      <c r="K543" s="16">
        <f t="shared" si="12"/>
        <v>2006.1000000000001</v>
      </c>
      <c r="L543" s="27">
        <v>214.2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43396</v>
      </c>
      <c r="B544" s="14">
        <v>7</v>
      </c>
      <c r="C544" s="15">
        <v>1293.44</v>
      </c>
      <c r="D544" s="15">
        <v>31.55</v>
      </c>
      <c r="E544" s="15">
        <v>0</v>
      </c>
      <c r="F544" s="26">
        <v>1337.06</v>
      </c>
      <c r="G544" s="26">
        <v>98</v>
      </c>
      <c r="H544" s="16">
        <f t="shared" si="13"/>
        <v>1470.58</v>
      </c>
      <c r="I544" s="16">
        <f t="shared" si="13"/>
        <v>1700.78</v>
      </c>
      <c r="J544" s="16">
        <f t="shared" si="13"/>
        <v>1951.09</v>
      </c>
      <c r="K544" s="16">
        <f t="shared" si="12"/>
        <v>2306.1600000000003</v>
      </c>
      <c r="L544" s="27">
        <v>31.55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43396</v>
      </c>
      <c r="B545" s="14">
        <v>8</v>
      </c>
      <c r="C545" s="15">
        <v>1517.7</v>
      </c>
      <c r="D545" s="15">
        <v>0</v>
      </c>
      <c r="E545" s="15">
        <v>1.5</v>
      </c>
      <c r="F545" s="26">
        <v>1561.32</v>
      </c>
      <c r="G545" s="26">
        <v>98</v>
      </c>
      <c r="H545" s="16">
        <f t="shared" si="13"/>
        <v>1694.84</v>
      </c>
      <c r="I545" s="16">
        <f t="shared" si="13"/>
        <v>1925.04</v>
      </c>
      <c r="J545" s="16">
        <f t="shared" si="13"/>
        <v>2175.3500000000004</v>
      </c>
      <c r="K545" s="16">
        <f t="shared" si="12"/>
        <v>2530.42</v>
      </c>
      <c r="L545" s="27">
        <v>0</v>
      </c>
      <c r="M545" s="34">
        <v>1.5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43396</v>
      </c>
      <c r="B546" s="14">
        <v>9</v>
      </c>
      <c r="C546" s="15">
        <v>1645.37</v>
      </c>
      <c r="D546" s="15">
        <v>0</v>
      </c>
      <c r="E546" s="15">
        <v>101.92</v>
      </c>
      <c r="F546" s="26">
        <v>1688.99</v>
      </c>
      <c r="G546" s="26">
        <v>98</v>
      </c>
      <c r="H546" s="16">
        <f t="shared" si="13"/>
        <v>1822.5099999999998</v>
      </c>
      <c r="I546" s="16">
        <f t="shared" si="13"/>
        <v>2052.71</v>
      </c>
      <c r="J546" s="16">
        <f t="shared" si="13"/>
        <v>2303.02</v>
      </c>
      <c r="K546" s="16">
        <f t="shared" si="12"/>
        <v>2658.09</v>
      </c>
      <c r="L546" s="27">
        <v>0</v>
      </c>
      <c r="M546" s="34">
        <v>101.92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43396</v>
      </c>
      <c r="B547" s="14">
        <v>10</v>
      </c>
      <c r="C547" s="15">
        <v>1656.11</v>
      </c>
      <c r="D547" s="15">
        <v>0</v>
      </c>
      <c r="E547" s="15">
        <v>199.25</v>
      </c>
      <c r="F547" s="26">
        <v>1699.73</v>
      </c>
      <c r="G547" s="26">
        <v>98</v>
      </c>
      <c r="H547" s="16">
        <f t="shared" si="13"/>
        <v>1833.2499999999998</v>
      </c>
      <c r="I547" s="16">
        <f t="shared" si="13"/>
        <v>2063.4500000000003</v>
      </c>
      <c r="J547" s="16">
        <f t="shared" si="13"/>
        <v>2313.76</v>
      </c>
      <c r="K547" s="16">
        <f t="shared" si="12"/>
        <v>2668.83</v>
      </c>
      <c r="L547" s="27">
        <v>0</v>
      </c>
      <c r="M547" s="34">
        <v>199.25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43396</v>
      </c>
      <c r="B548" s="14">
        <v>11</v>
      </c>
      <c r="C548" s="15">
        <v>1752.44</v>
      </c>
      <c r="D548" s="15">
        <v>0</v>
      </c>
      <c r="E548" s="15">
        <v>385.52</v>
      </c>
      <c r="F548" s="26">
        <v>1796.06</v>
      </c>
      <c r="G548" s="26">
        <v>98</v>
      </c>
      <c r="H548" s="16">
        <f t="shared" si="13"/>
        <v>1929.58</v>
      </c>
      <c r="I548" s="16">
        <f t="shared" si="13"/>
        <v>2159.78</v>
      </c>
      <c r="J548" s="16">
        <f t="shared" si="13"/>
        <v>2410.09</v>
      </c>
      <c r="K548" s="16">
        <f t="shared" si="12"/>
        <v>2765.1600000000003</v>
      </c>
      <c r="L548" s="27">
        <v>0</v>
      </c>
      <c r="M548" s="34">
        <v>385.52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43396</v>
      </c>
      <c r="B549" s="14">
        <v>12</v>
      </c>
      <c r="C549" s="15">
        <v>1666.62</v>
      </c>
      <c r="D549" s="15">
        <v>0</v>
      </c>
      <c r="E549" s="15">
        <v>370.11</v>
      </c>
      <c r="F549" s="26">
        <v>1710.24</v>
      </c>
      <c r="G549" s="26">
        <v>98</v>
      </c>
      <c r="H549" s="16">
        <f t="shared" si="13"/>
        <v>1843.7599999999998</v>
      </c>
      <c r="I549" s="16">
        <f t="shared" si="13"/>
        <v>2073.96</v>
      </c>
      <c r="J549" s="16">
        <f t="shared" si="13"/>
        <v>2324.27</v>
      </c>
      <c r="K549" s="16">
        <f t="shared" si="12"/>
        <v>2679.34</v>
      </c>
      <c r="L549" s="27">
        <v>0</v>
      </c>
      <c r="M549" s="34">
        <v>370.11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43396</v>
      </c>
      <c r="B550" s="14">
        <v>13</v>
      </c>
      <c r="C550" s="15">
        <v>1758.94</v>
      </c>
      <c r="D550" s="15">
        <v>0</v>
      </c>
      <c r="E550" s="15">
        <v>378.67</v>
      </c>
      <c r="F550" s="26">
        <v>1802.56</v>
      </c>
      <c r="G550" s="26">
        <v>98</v>
      </c>
      <c r="H550" s="16">
        <f t="shared" si="13"/>
        <v>1936.08</v>
      </c>
      <c r="I550" s="16">
        <f t="shared" si="13"/>
        <v>2166.28</v>
      </c>
      <c r="J550" s="16">
        <f t="shared" si="13"/>
        <v>2416.59</v>
      </c>
      <c r="K550" s="16">
        <f t="shared" si="12"/>
        <v>2771.6600000000003</v>
      </c>
      <c r="L550" s="27">
        <v>0</v>
      </c>
      <c r="M550" s="34">
        <v>378.67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43396</v>
      </c>
      <c r="B551" s="14">
        <v>14</v>
      </c>
      <c r="C551" s="15">
        <v>1752.42</v>
      </c>
      <c r="D551" s="15">
        <v>0</v>
      </c>
      <c r="E551" s="15">
        <v>438.46</v>
      </c>
      <c r="F551" s="26">
        <v>1796.04</v>
      </c>
      <c r="G551" s="26">
        <v>98</v>
      </c>
      <c r="H551" s="16">
        <f t="shared" si="13"/>
        <v>1929.56</v>
      </c>
      <c r="I551" s="16">
        <f t="shared" si="13"/>
        <v>2159.76</v>
      </c>
      <c r="J551" s="16">
        <f t="shared" si="13"/>
        <v>2410.07</v>
      </c>
      <c r="K551" s="16">
        <f t="shared" si="12"/>
        <v>2765.1400000000003</v>
      </c>
      <c r="L551" s="27">
        <v>0</v>
      </c>
      <c r="M551" s="34">
        <v>438.46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43396</v>
      </c>
      <c r="B552" s="14">
        <v>15</v>
      </c>
      <c r="C552" s="15">
        <v>1748.78</v>
      </c>
      <c r="D552" s="15">
        <v>0</v>
      </c>
      <c r="E552" s="15">
        <v>305.28</v>
      </c>
      <c r="F552" s="26">
        <v>1792.4</v>
      </c>
      <c r="G552" s="26">
        <v>98</v>
      </c>
      <c r="H552" s="16">
        <f t="shared" si="13"/>
        <v>1925.9199999999998</v>
      </c>
      <c r="I552" s="16">
        <f t="shared" si="13"/>
        <v>2156.1200000000003</v>
      </c>
      <c r="J552" s="16">
        <f t="shared" si="13"/>
        <v>2406.4300000000003</v>
      </c>
      <c r="K552" s="16">
        <f t="shared" si="12"/>
        <v>2761.5</v>
      </c>
      <c r="L552" s="27">
        <v>0</v>
      </c>
      <c r="M552" s="34">
        <v>305.28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43396</v>
      </c>
      <c r="B553" s="14">
        <v>16</v>
      </c>
      <c r="C553" s="15">
        <v>1747</v>
      </c>
      <c r="D553" s="15">
        <v>0</v>
      </c>
      <c r="E553" s="15">
        <v>250.41</v>
      </c>
      <c r="F553" s="26">
        <v>1790.62</v>
      </c>
      <c r="G553" s="26">
        <v>98</v>
      </c>
      <c r="H553" s="16">
        <f t="shared" si="13"/>
        <v>1924.1399999999999</v>
      </c>
      <c r="I553" s="16">
        <f t="shared" si="13"/>
        <v>2154.34</v>
      </c>
      <c r="J553" s="16">
        <f t="shared" si="13"/>
        <v>2404.65</v>
      </c>
      <c r="K553" s="16">
        <f t="shared" si="12"/>
        <v>2759.7200000000003</v>
      </c>
      <c r="L553" s="27">
        <v>0</v>
      </c>
      <c r="M553" s="34">
        <v>250.41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43396</v>
      </c>
      <c r="B554" s="14">
        <v>17</v>
      </c>
      <c r="C554" s="15">
        <v>1749.55</v>
      </c>
      <c r="D554" s="15">
        <v>0</v>
      </c>
      <c r="E554" s="15">
        <v>456.42</v>
      </c>
      <c r="F554" s="26">
        <v>1793.17</v>
      </c>
      <c r="G554" s="26">
        <v>98</v>
      </c>
      <c r="H554" s="16">
        <f t="shared" si="13"/>
        <v>1926.6899999999998</v>
      </c>
      <c r="I554" s="16">
        <f t="shared" si="13"/>
        <v>2156.8900000000003</v>
      </c>
      <c r="J554" s="16">
        <f t="shared" si="13"/>
        <v>2407.2000000000003</v>
      </c>
      <c r="K554" s="16">
        <f t="shared" si="12"/>
        <v>2762.27</v>
      </c>
      <c r="L554" s="27">
        <v>0</v>
      </c>
      <c r="M554" s="34">
        <v>456.42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43396</v>
      </c>
      <c r="B555" s="14">
        <v>18</v>
      </c>
      <c r="C555" s="15">
        <v>1652.53</v>
      </c>
      <c r="D555" s="15">
        <v>0</v>
      </c>
      <c r="E555" s="15">
        <v>552.05</v>
      </c>
      <c r="F555" s="26">
        <v>1696.15</v>
      </c>
      <c r="G555" s="26">
        <v>98</v>
      </c>
      <c r="H555" s="16">
        <f t="shared" si="13"/>
        <v>1829.6699999999998</v>
      </c>
      <c r="I555" s="16">
        <f t="shared" si="13"/>
        <v>2059.8700000000003</v>
      </c>
      <c r="J555" s="16">
        <f t="shared" si="13"/>
        <v>2310.1800000000003</v>
      </c>
      <c r="K555" s="16">
        <f t="shared" si="12"/>
        <v>2665.25</v>
      </c>
      <c r="L555" s="27">
        <v>0</v>
      </c>
      <c r="M555" s="34">
        <v>552.05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43396</v>
      </c>
      <c r="B556" s="14">
        <v>19</v>
      </c>
      <c r="C556" s="15">
        <v>1730.11</v>
      </c>
      <c r="D556" s="15">
        <v>0</v>
      </c>
      <c r="E556" s="15">
        <v>262.41</v>
      </c>
      <c r="F556" s="26">
        <v>1773.73</v>
      </c>
      <c r="G556" s="26">
        <v>98</v>
      </c>
      <c r="H556" s="16">
        <f t="shared" si="13"/>
        <v>1907.2499999999998</v>
      </c>
      <c r="I556" s="16">
        <f t="shared" si="13"/>
        <v>2137.4500000000003</v>
      </c>
      <c r="J556" s="16">
        <f t="shared" si="13"/>
        <v>2387.76</v>
      </c>
      <c r="K556" s="16">
        <f t="shared" si="12"/>
        <v>2742.83</v>
      </c>
      <c r="L556" s="27">
        <v>0</v>
      </c>
      <c r="M556" s="34">
        <v>262.41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43396</v>
      </c>
      <c r="B557" s="14">
        <v>20</v>
      </c>
      <c r="C557" s="15">
        <v>1639.26</v>
      </c>
      <c r="D557" s="15">
        <v>0</v>
      </c>
      <c r="E557" s="15">
        <v>323.25</v>
      </c>
      <c r="F557" s="26">
        <v>1682.88</v>
      </c>
      <c r="G557" s="26">
        <v>98</v>
      </c>
      <c r="H557" s="16">
        <f t="shared" si="13"/>
        <v>1816.3999999999999</v>
      </c>
      <c r="I557" s="16">
        <f t="shared" si="13"/>
        <v>2046.6</v>
      </c>
      <c r="J557" s="16">
        <f t="shared" si="13"/>
        <v>2296.9100000000003</v>
      </c>
      <c r="K557" s="16">
        <f t="shared" si="12"/>
        <v>2651.98</v>
      </c>
      <c r="L557" s="27">
        <v>0</v>
      </c>
      <c r="M557" s="34">
        <v>323.25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43396</v>
      </c>
      <c r="B558" s="14">
        <v>21</v>
      </c>
      <c r="C558" s="15">
        <v>1642.48</v>
      </c>
      <c r="D558" s="15">
        <v>0</v>
      </c>
      <c r="E558" s="15">
        <v>751.83</v>
      </c>
      <c r="F558" s="26">
        <v>1686.1</v>
      </c>
      <c r="G558" s="26">
        <v>98</v>
      </c>
      <c r="H558" s="16">
        <f t="shared" si="13"/>
        <v>1819.62</v>
      </c>
      <c r="I558" s="16">
        <f t="shared" si="13"/>
        <v>2049.82</v>
      </c>
      <c r="J558" s="16">
        <f t="shared" si="13"/>
        <v>2300.13</v>
      </c>
      <c r="K558" s="16">
        <f t="shared" si="12"/>
        <v>2655.2000000000003</v>
      </c>
      <c r="L558" s="27">
        <v>0</v>
      </c>
      <c r="M558" s="34">
        <v>751.83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43396</v>
      </c>
      <c r="B559" s="14">
        <v>22</v>
      </c>
      <c r="C559" s="15">
        <v>1488.82</v>
      </c>
      <c r="D559" s="15">
        <v>0</v>
      </c>
      <c r="E559" s="15">
        <v>575.4</v>
      </c>
      <c r="F559" s="26">
        <v>1532.44</v>
      </c>
      <c r="G559" s="26">
        <v>98</v>
      </c>
      <c r="H559" s="16">
        <f t="shared" si="13"/>
        <v>1665.9599999999998</v>
      </c>
      <c r="I559" s="16">
        <f t="shared" si="13"/>
        <v>1896.1599999999999</v>
      </c>
      <c r="J559" s="16">
        <f t="shared" si="13"/>
        <v>2146.4700000000003</v>
      </c>
      <c r="K559" s="16">
        <f t="shared" si="12"/>
        <v>2501.54</v>
      </c>
      <c r="L559" s="27">
        <v>0</v>
      </c>
      <c r="M559" s="34">
        <v>575.4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43396</v>
      </c>
      <c r="B560" s="14">
        <v>23</v>
      </c>
      <c r="C560" s="15">
        <v>1300.01</v>
      </c>
      <c r="D560" s="15">
        <v>0</v>
      </c>
      <c r="E560" s="15">
        <v>492.78</v>
      </c>
      <c r="F560" s="26">
        <v>1343.63</v>
      </c>
      <c r="G560" s="26">
        <v>98</v>
      </c>
      <c r="H560" s="16">
        <f t="shared" si="13"/>
        <v>1477.1499999999999</v>
      </c>
      <c r="I560" s="16">
        <f t="shared" si="13"/>
        <v>1707.35</v>
      </c>
      <c r="J560" s="16">
        <f t="shared" si="13"/>
        <v>1957.66</v>
      </c>
      <c r="K560" s="16">
        <f t="shared" si="12"/>
        <v>2312.73</v>
      </c>
      <c r="L560" s="27">
        <v>0</v>
      </c>
      <c r="M560" s="34">
        <v>492.78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43397</v>
      </c>
      <c r="B561" s="14">
        <v>0</v>
      </c>
      <c r="C561" s="15">
        <v>1073.24</v>
      </c>
      <c r="D561" s="15">
        <v>0</v>
      </c>
      <c r="E561" s="15">
        <v>203.46</v>
      </c>
      <c r="F561" s="26">
        <v>1116.86</v>
      </c>
      <c r="G561" s="26">
        <v>98</v>
      </c>
      <c r="H561" s="16">
        <f t="shared" si="13"/>
        <v>1250.3799999999999</v>
      </c>
      <c r="I561" s="16">
        <f t="shared" si="13"/>
        <v>1480.58</v>
      </c>
      <c r="J561" s="16">
        <f t="shared" si="13"/>
        <v>1730.89</v>
      </c>
      <c r="K561" s="16">
        <f t="shared" si="12"/>
        <v>2085.96</v>
      </c>
      <c r="L561" s="27">
        <v>0</v>
      </c>
      <c r="M561" s="34">
        <v>203.46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43397</v>
      </c>
      <c r="B562" s="14">
        <v>1</v>
      </c>
      <c r="C562" s="15">
        <v>928.37</v>
      </c>
      <c r="D562" s="15">
        <v>0</v>
      </c>
      <c r="E562" s="15">
        <v>107.39</v>
      </c>
      <c r="F562" s="26">
        <v>971.99</v>
      </c>
      <c r="G562" s="26">
        <v>98</v>
      </c>
      <c r="H562" s="16">
        <f t="shared" si="13"/>
        <v>1105.5099999999998</v>
      </c>
      <c r="I562" s="16">
        <f t="shared" si="13"/>
        <v>1335.7099999999998</v>
      </c>
      <c r="J562" s="16">
        <f t="shared" si="13"/>
        <v>1586.0199999999998</v>
      </c>
      <c r="K562" s="16">
        <f t="shared" si="12"/>
        <v>1941.09</v>
      </c>
      <c r="L562" s="27">
        <v>0</v>
      </c>
      <c r="M562" s="34">
        <v>107.39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43397</v>
      </c>
      <c r="B563" s="14">
        <v>2</v>
      </c>
      <c r="C563" s="15">
        <v>846.48</v>
      </c>
      <c r="D563" s="15">
        <v>0</v>
      </c>
      <c r="E563" s="15">
        <v>29.03</v>
      </c>
      <c r="F563" s="26">
        <v>890.1</v>
      </c>
      <c r="G563" s="26">
        <v>98</v>
      </c>
      <c r="H563" s="16">
        <f t="shared" si="13"/>
        <v>1023.62</v>
      </c>
      <c r="I563" s="16">
        <f t="shared" si="13"/>
        <v>1253.82</v>
      </c>
      <c r="J563" s="16">
        <f t="shared" si="13"/>
        <v>1504.1299999999999</v>
      </c>
      <c r="K563" s="16">
        <f t="shared" si="12"/>
        <v>1859.2</v>
      </c>
      <c r="L563" s="27">
        <v>0</v>
      </c>
      <c r="M563" s="34">
        <v>29.03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43397</v>
      </c>
      <c r="B564" s="14">
        <v>3</v>
      </c>
      <c r="C564" s="15">
        <v>821.28</v>
      </c>
      <c r="D564" s="15">
        <v>0</v>
      </c>
      <c r="E564" s="15">
        <v>4.21</v>
      </c>
      <c r="F564" s="26">
        <v>864.9</v>
      </c>
      <c r="G564" s="26">
        <v>98</v>
      </c>
      <c r="H564" s="16">
        <f t="shared" si="13"/>
        <v>998.42</v>
      </c>
      <c r="I564" s="16">
        <f t="shared" si="13"/>
        <v>1228.62</v>
      </c>
      <c r="J564" s="16">
        <f t="shared" si="13"/>
        <v>1478.93</v>
      </c>
      <c r="K564" s="16">
        <f t="shared" si="12"/>
        <v>1833.9999999999998</v>
      </c>
      <c r="L564" s="27">
        <v>0</v>
      </c>
      <c r="M564" s="34">
        <v>4.21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43397</v>
      </c>
      <c r="B565" s="14">
        <v>4</v>
      </c>
      <c r="C565" s="15">
        <v>820.99</v>
      </c>
      <c r="D565" s="15">
        <v>3</v>
      </c>
      <c r="E565" s="15">
        <v>0</v>
      </c>
      <c r="F565" s="26">
        <v>864.61</v>
      </c>
      <c r="G565" s="26">
        <v>98</v>
      </c>
      <c r="H565" s="16">
        <f t="shared" si="13"/>
        <v>998.13</v>
      </c>
      <c r="I565" s="16">
        <f t="shared" si="13"/>
        <v>1228.33</v>
      </c>
      <c r="J565" s="16">
        <f t="shared" si="13"/>
        <v>1478.64</v>
      </c>
      <c r="K565" s="16">
        <f t="shared" si="12"/>
        <v>1833.7099999999998</v>
      </c>
      <c r="L565" s="27">
        <v>3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43397</v>
      </c>
      <c r="B566" s="14">
        <v>5</v>
      </c>
      <c r="C566" s="15">
        <v>843.27</v>
      </c>
      <c r="D566" s="15">
        <v>52.43</v>
      </c>
      <c r="E566" s="15">
        <v>0</v>
      </c>
      <c r="F566" s="26">
        <v>886.89</v>
      </c>
      <c r="G566" s="26">
        <v>98</v>
      </c>
      <c r="H566" s="16">
        <f t="shared" si="13"/>
        <v>1020.41</v>
      </c>
      <c r="I566" s="16">
        <f t="shared" si="13"/>
        <v>1250.61</v>
      </c>
      <c r="J566" s="16">
        <f t="shared" si="13"/>
        <v>1500.9199999999998</v>
      </c>
      <c r="K566" s="16">
        <f t="shared" si="12"/>
        <v>1855.99</v>
      </c>
      <c r="L566" s="27">
        <v>52.43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43397</v>
      </c>
      <c r="B567" s="14">
        <v>6</v>
      </c>
      <c r="C567" s="15">
        <v>893.68</v>
      </c>
      <c r="D567" s="15">
        <v>117.64</v>
      </c>
      <c r="E567" s="15">
        <v>0</v>
      </c>
      <c r="F567" s="26">
        <v>937.3</v>
      </c>
      <c r="G567" s="26">
        <v>98</v>
      </c>
      <c r="H567" s="16">
        <f t="shared" si="13"/>
        <v>1070.82</v>
      </c>
      <c r="I567" s="16">
        <f t="shared" si="13"/>
        <v>1301.02</v>
      </c>
      <c r="J567" s="16">
        <f t="shared" si="13"/>
        <v>1551.33</v>
      </c>
      <c r="K567" s="16">
        <f t="shared" si="12"/>
        <v>1906.3999999999999</v>
      </c>
      <c r="L567" s="27">
        <v>117.64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43397</v>
      </c>
      <c r="B568" s="14">
        <v>7</v>
      </c>
      <c r="C568" s="15">
        <v>1182.87</v>
      </c>
      <c r="D568" s="15">
        <v>74.42</v>
      </c>
      <c r="E568" s="15">
        <v>0</v>
      </c>
      <c r="F568" s="26">
        <v>1226.49</v>
      </c>
      <c r="G568" s="26">
        <v>98</v>
      </c>
      <c r="H568" s="16">
        <f t="shared" si="13"/>
        <v>1360.0099999999998</v>
      </c>
      <c r="I568" s="16">
        <f t="shared" si="13"/>
        <v>1590.2099999999998</v>
      </c>
      <c r="J568" s="16">
        <f t="shared" si="13"/>
        <v>1840.5199999999998</v>
      </c>
      <c r="K568" s="16">
        <f t="shared" si="12"/>
        <v>2195.59</v>
      </c>
      <c r="L568" s="27">
        <v>74.42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43397</v>
      </c>
      <c r="B569" s="14">
        <v>8</v>
      </c>
      <c r="C569" s="15">
        <v>1493.15</v>
      </c>
      <c r="D569" s="15">
        <v>0</v>
      </c>
      <c r="E569" s="15">
        <v>100.58</v>
      </c>
      <c r="F569" s="26">
        <v>1536.77</v>
      </c>
      <c r="G569" s="26">
        <v>98</v>
      </c>
      <c r="H569" s="16">
        <f t="shared" si="13"/>
        <v>1670.29</v>
      </c>
      <c r="I569" s="16">
        <f t="shared" si="13"/>
        <v>1900.49</v>
      </c>
      <c r="J569" s="16">
        <f t="shared" si="13"/>
        <v>2150.8</v>
      </c>
      <c r="K569" s="16">
        <f t="shared" si="12"/>
        <v>2505.8700000000003</v>
      </c>
      <c r="L569" s="27">
        <v>0</v>
      </c>
      <c r="M569" s="34">
        <v>100.58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43397</v>
      </c>
      <c r="B570" s="14">
        <v>9</v>
      </c>
      <c r="C570" s="15">
        <v>1633</v>
      </c>
      <c r="D570" s="15">
        <v>0</v>
      </c>
      <c r="E570" s="15">
        <v>40.05</v>
      </c>
      <c r="F570" s="26">
        <v>1676.62</v>
      </c>
      <c r="G570" s="26">
        <v>98</v>
      </c>
      <c r="H570" s="16">
        <f t="shared" si="13"/>
        <v>1810.1399999999999</v>
      </c>
      <c r="I570" s="16">
        <f t="shared" si="13"/>
        <v>2040.34</v>
      </c>
      <c r="J570" s="16">
        <f t="shared" si="13"/>
        <v>2290.65</v>
      </c>
      <c r="K570" s="16">
        <f t="shared" si="12"/>
        <v>2645.7200000000003</v>
      </c>
      <c r="L570" s="27">
        <v>0</v>
      </c>
      <c r="M570" s="34">
        <v>40.05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43397</v>
      </c>
      <c r="B571" s="14">
        <v>10</v>
      </c>
      <c r="C571" s="15">
        <v>1652.52</v>
      </c>
      <c r="D571" s="15">
        <v>0</v>
      </c>
      <c r="E571" s="15">
        <v>169.6</v>
      </c>
      <c r="F571" s="26">
        <v>1696.14</v>
      </c>
      <c r="G571" s="26">
        <v>98</v>
      </c>
      <c r="H571" s="16">
        <f t="shared" si="13"/>
        <v>1829.6599999999999</v>
      </c>
      <c r="I571" s="16">
        <f t="shared" si="13"/>
        <v>2059.86</v>
      </c>
      <c r="J571" s="16">
        <f t="shared" si="13"/>
        <v>2310.17</v>
      </c>
      <c r="K571" s="16">
        <f t="shared" si="12"/>
        <v>2665.2400000000002</v>
      </c>
      <c r="L571" s="27">
        <v>0</v>
      </c>
      <c r="M571" s="34">
        <v>169.6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43397</v>
      </c>
      <c r="B572" s="14">
        <v>11</v>
      </c>
      <c r="C572" s="15">
        <v>1725.1</v>
      </c>
      <c r="D572" s="15">
        <v>0</v>
      </c>
      <c r="E572" s="15">
        <v>266.2</v>
      </c>
      <c r="F572" s="26">
        <v>1768.72</v>
      </c>
      <c r="G572" s="26">
        <v>98</v>
      </c>
      <c r="H572" s="16">
        <f t="shared" si="13"/>
        <v>1902.2399999999998</v>
      </c>
      <c r="I572" s="16">
        <f t="shared" si="13"/>
        <v>2132.44</v>
      </c>
      <c r="J572" s="16">
        <f t="shared" si="13"/>
        <v>2382.75</v>
      </c>
      <c r="K572" s="16">
        <f t="shared" si="12"/>
        <v>2737.82</v>
      </c>
      <c r="L572" s="27">
        <v>0</v>
      </c>
      <c r="M572" s="34">
        <v>266.2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43397</v>
      </c>
      <c r="B573" s="14">
        <v>12</v>
      </c>
      <c r="C573" s="15">
        <v>1716.46</v>
      </c>
      <c r="D573" s="15">
        <v>0</v>
      </c>
      <c r="E573" s="15">
        <v>373.26</v>
      </c>
      <c r="F573" s="26">
        <v>1760.08</v>
      </c>
      <c r="G573" s="26">
        <v>98</v>
      </c>
      <c r="H573" s="16">
        <f t="shared" si="13"/>
        <v>1893.6</v>
      </c>
      <c r="I573" s="16">
        <f t="shared" si="13"/>
        <v>2123.8</v>
      </c>
      <c r="J573" s="16">
        <f t="shared" si="13"/>
        <v>2374.11</v>
      </c>
      <c r="K573" s="16">
        <f t="shared" si="12"/>
        <v>2729.1800000000003</v>
      </c>
      <c r="L573" s="27">
        <v>0</v>
      </c>
      <c r="M573" s="34">
        <v>373.26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43397</v>
      </c>
      <c r="B574" s="14">
        <v>13</v>
      </c>
      <c r="C574" s="15">
        <v>1744.08</v>
      </c>
      <c r="D574" s="15">
        <v>0</v>
      </c>
      <c r="E574" s="15">
        <v>261.2</v>
      </c>
      <c r="F574" s="26">
        <v>1787.7</v>
      </c>
      <c r="G574" s="26">
        <v>98</v>
      </c>
      <c r="H574" s="16">
        <f t="shared" si="13"/>
        <v>1921.2199999999998</v>
      </c>
      <c r="I574" s="16">
        <f t="shared" si="13"/>
        <v>2151.42</v>
      </c>
      <c r="J574" s="16">
        <f t="shared" si="13"/>
        <v>2401.73</v>
      </c>
      <c r="K574" s="16">
        <f t="shared" si="12"/>
        <v>2756.8</v>
      </c>
      <c r="L574" s="27">
        <v>0</v>
      </c>
      <c r="M574" s="34">
        <v>261.2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43397</v>
      </c>
      <c r="B575" s="14">
        <v>14</v>
      </c>
      <c r="C575" s="15">
        <v>1732.24</v>
      </c>
      <c r="D575" s="15">
        <v>0</v>
      </c>
      <c r="E575" s="15">
        <v>927.52</v>
      </c>
      <c r="F575" s="26">
        <v>1775.86</v>
      </c>
      <c r="G575" s="26">
        <v>98</v>
      </c>
      <c r="H575" s="16">
        <f t="shared" si="13"/>
        <v>1909.3799999999999</v>
      </c>
      <c r="I575" s="16">
        <f t="shared" si="13"/>
        <v>2139.5800000000004</v>
      </c>
      <c r="J575" s="16">
        <f t="shared" si="13"/>
        <v>2389.8900000000003</v>
      </c>
      <c r="K575" s="16">
        <f t="shared" si="12"/>
        <v>2744.96</v>
      </c>
      <c r="L575" s="27">
        <v>0</v>
      </c>
      <c r="M575" s="34">
        <v>927.52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43397</v>
      </c>
      <c r="B576" s="14">
        <v>15</v>
      </c>
      <c r="C576" s="15">
        <v>1725.54</v>
      </c>
      <c r="D576" s="15">
        <v>0</v>
      </c>
      <c r="E576" s="15">
        <v>378.99</v>
      </c>
      <c r="F576" s="26">
        <v>1769.16</v>
      </c>
      <c r="G576" s="26">
        <v>98</v>
      </c>
      <c r="H576" s="16">
        <f t="shared" si="13"/>
        <v>1902.6799999999998</v>
      </c>
      <c r="I576" s="16">
        <f t="shared" si="13"/>
        <v>2132.88</v>
      </c>
      <c r="J576" s="16">
        <f t="shared" si="13"/>
        <v>2383.19</v>
      </c>
      <c r="K576" s="16">
        <f t="shared" si="12"/>
        <v>2738.26</v>
      </c>
      <c r="L576" s="27">
        <v>0</v>
      </c>
      <c r="M576" s="34">
        <v>378.99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43397</v>
      </c>
      <c r="B577" s="14">
        <v>16</v>
      </c>
      <c r="C577" s="15">
        <v>1728.68</v>
      </c>
      <c r="D577" s="15">
        <v>0</v>
      </c>
      <c r="E577" s="15">
        <v>536.03</v>
      </c>
      <c r="F577" s="26">
        <v>1772.3</v>
      </c>
      <c r="G577" s="26">
        <v>98</v>
      </c>
      <c r="H577" s="16">
        <f t="shared" si="13"/>
        <v>1905.82</v>
      </c>
      <c r="I577" s="16">
        <f t="shared" si="13"/>
        <v>2136.0200000000004</v>
      </c>
      <c r="J577" s="16">
        <f t="shared" si="13"/>
        <v>2386.3300000000004</v>
      </c>
      <c r="K577" s="16">
        <f t="shared" si="12"/>
        <v>2741.4</v>
      </c>
      <c r="L577" s="27">
        <v>0</v>
      </c>
      <c r="M577" s="34">
        <v>536.03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43397</v>
      </c>
      <c r="B578" s="14">
        <v>17</v>
      </c>
      <c r="C578" s="15">
        <v>1707.22</v>
      </c>
      <c r="D578" s="15">
        <v>0</v>
      </c>
      <c r="E578" s="15">
        <v>565.11</v>
      </c>
      <c r="F578" s="26">
        <v>1750.84</v>
      </c>
      <c r="G578" s="26">
        <v>98</v>
      </c>
      <c r="H578" s="16">
        <f t="shared" si="13"/>
        <v>1884.36</v>
      </c>
      <c r="I578" s="16">
        <f t="shared" si="13"/>
        <v>2114.5600000000004</v>
      </c>
      <c r="J578" s="16">
        <f t="shared" si="13"/>
        <v>2364.8700000000003</v>
      </c>
      <c r="K578" s="16">
        <f t="shared" si="12"/>
        <v>2719.94</v>
      </c>
      <c r="L578" s="27">
        <v>0</v>
      </c>
      <c r="M578" s="34">
        <v>565.11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43397</v>
      </c>
      <c r="B579" s="14">
        <v>18</v>
      </c>
      <c r="C579" s="15">
        <v>1633.34</v>
      </c>
      <c r="D579" s="15">
        <v>0</v>
      </c>
      <c r="E579" s="15">
        <v>297.35</v>
      </c>
      <c r="F579" s="26">
        <v>1676.96</v>
      </c>
      <c r="G579" s="26">
        <v>98</v>
      </c>
      <c r="H579" s="16">
        <f t="shared" si="13"/>
        <v>1810.4799999999998</v>
      </c>
      <c r="I579" s="16">
        <f t="shared" si="13"/>
        <v>2040.6799999999998</v>
      </c>
      <c r="J579" s="16">
        <f t="shared" si="13"/>
        <v>2290.9900000000002</v>
      </c>
      <c r="K579" s="16">
        <f t="shared" si="12"/>
        <v>2646.06</v>
      </c>
      <c r="L579" s="27">
        <v>0</v>
      </c>
      <c r="M579" s="34">
        <v>297.35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43397</v>
      </c>
      <c r="B580" s="14">
        <v>19</v>
      </c>
      <c r="C580" s="15">
        <v>1633.92</v>
      </c>
      <c r="D580" s="15">
        <v>0</v>
      </c>
      <c r="E580" s="15">
        <v>85.31</v>
      </c>
      <c r="F580" s="26">
        <v>1677.54</v>
      </c>
      <c r="G580" s="26">
        <v>98</v>
      </c>
      <c r="H580" s="16">
        <f t="shared" si="13"/>
        <v>1811.06</v>
      </c>
      <c r="I580" s="16">
        <f t="shared" si="13"/>
        <v>2041.26</v>
      </c>
      <c r="J580" s="16">
        <f t="shared" si="13"/>
        <v>2291.57</v>
      </c>
      <c r="K580" s="16">
        <f t="shared" si="12"/>
        <v>2646.6400000000003</v>
      </c>
      <c r="L580" s="27">
        <v>0</v>
      </c>
      <c r="M580" s="34">
        <v>85.31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43397</v>
      </c>
      <c r="B581" s="14">
        <v>20</v>
      </c>
      <c r="C581" s="15">
        <v>1700.35</v>
      </c>
      <c r="D581" s="15">
        <v>0</v>
      </c>
      <c r="E581" s="15">
        <v>335.97</v>
      </c>
      <c r="F581" s="26">
        <v>1743.97</v>
      </c>
      <c r="G581" s="26">
        <v>98</v>
      </c>
      <c r="H581" s="16">
        <f t="shared" si="13"/>
        <v>1877.4899999999998</v>
      </c>
      <c r="I581" s="16">
        <f t="shared" si="13"/>
        <v>2107.69</v>
      </c>
      <c r="J581" s="16">
        <f t="shared" si="13"/>
        <v>2358</v>
      </c>
      <c r="K581" s="16">
        <f t="shared" si="12"/>
        <v>2713.07</v>
      </c>
      <c r="L581" s="27">
        <v>0</v>
      </c>
      <c r="M581" s="34">
        <v>335.97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43397</v>
      </c>
      <c r="B582" s="14">
        <v>21</v>
      </c>
      <c r="C582" s="15">
        <v>1692.29</v>
      </c>
      <c r="D582" s="15">
        <v>0</v>
      </c>
      <c r="E582" s="15">
        <v>403.49</v>
      </c>
      <c r="F582" s="26">
        <v>1735.91</v>
      </c>
      <c r="G582" s="26">
        <v>98</v>
      </c>
      <c r="H582" s="16">
        <f t="shared" si="13"/>
        <v>1869.4299999999998</v>
      </c>
      <c r="I582" s="16">
        <f t="shared" si="13"/>
        <v>2099.63</v>
      </c>
      <c r="J582" s="16">
        <f t="shared" si="13"/>
        <v>2349.94</v>
      </c>
      <c r="K582" s="16">
        <f t="shared" si="12"/>
        <v>2705.01</v>
      </c>
      <c r="L582" s="27">
        <v>0</v>
      </c>
      <c r="M582" s="34">
        <v>403.49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43397</v>
      </c>
      <c r="B583" s="14">
        <v>22</v>
      </c>
      <c r="C583" s="15">
        <v>1536.01</v>
      </c>
      <c r="D583" s="15">
        <v>0</v>
      </c>
      <c r="E583" s="15">
        <v>211.47</v>
      </c>
      <c r="F583" s="26">
        <v>1579.63</v>
      </c>
      <c r="G583" s="26">
        <v>98</v>
      </c>
      <c r="H583" s="16">
        <f t="shared" si="13"/>
        <v>1713.1499999999999</v>
      </c>
      <c r="I583" s="16">
        <f t="shared" si="13"/>
        <v>1943.35</v>
      </c>
      <c r="J583" s="16">
        <f t="shared" si="13"/>
        <v>2193.6600000000003</v>
      </c>
      <c r="K583" s="16">
        <f t="shared" si="12"/>
        <v>2548.73</v>
      </c>
      <c r="L583" s="27">
        <v>0</v>
      </c>
      <c r="M583" s="34">
        <v>211.47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43397</v>
      </c>
      <c r="B584" s="14">
        <v>23</v>
      </c>
      <c r="C584" s="15">
        <v>1356.54</v>
      </c>
      <c r="D584" s="15">
        <v>0</v>
      </c>
      <c r="E584" s="15">
        <v>463.73</v>
      </c>
      <c r="F584" s="26">
        <v>1400.16</v>
      </c>
      <c r="G584" s="26">
        <v>98</v>
      </c>
      <c r="H584" s="16">
        <f t="shared" si="13"/>
        <v>1533.6799999999998</v>
      </c>
      <c r="I584" s="16">
        <f t="shared" si="13"/>
        <v>1763.8799999999999</v>
      </c>
      <c r="J584" s="16">
        <f t="shared" si="13"/>
        <v>2014.1899999999998</v>
      </c>
      <c r="K584" s="16">
        <f t="shared" si="12"/>
        <v>2369.26</v>
      </c>
      <c r="L584" s="27">
        <v>0</v>
      </c>
      <c r="M584" s="34">
        <v>463.73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43398</v>
      </c>
      <c r="B585" s="14">
        <v>0</v>
      </c>
      <c r="C585" s="15">
        <v>1166.51</v>
      </c>
      <c r="D585" s="15">
        <v>0</v>
      </c>
      <c r="E585" s="15">
        <v>114.25</v>
      </c>
      <c r="F585" s="26">
        <v>1210.13</v>
      </c>
      <c r="G585" s="26">
        <v>98</v>
      </c>
      <c r="H585" s="16">
        <f t="shared" si="13"/>
        <v>1343.6499999999999</v>
      </c>
      <c r="I585" s="16">
        <f t="shared" si="13"/>
        <v>1573.85</v>
      </c>
      <c r="J585" s="16">
        <f t="shared" si="13"/>
        <v>1824.16</v>
      </c>
      <c r="K585" s="16">
        <f t="shared" si="13"/>
        <v>2179.23</v>
      </c>
      <c r="L585" s="27">
        <v>0</v>
      </c>
      <c r="M585" s="34">
        <v>114.25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43398</v>
      </c>
      <c r="B586" s="14">
        <v>1</v>
      </c>
      <c r="C586" s="15">
        <v>1001.46</v>
      </c>
      <c r="D586" s="15">
        <v>0</v>
      </c>
      <c r="E586" s="15">
        <v>240.58</v>
      </c>
      <c r="F586" s="26">
        <v>1045.08</v>
      </c>
      <c r="G586" s="26">
        <v>98</v>
      </c>
      <c r="H586" s="16">
        <f aca="true" t="shared" si="14" ref="H586:K649">SUM($C586,$G586,R$4,R$6)</f>
        <v>1178.6</v>
      </c>
      <c r="I586" s="16">
        <f t="shared" si="14"/>
        <v>1408.8</v>
      </c>
      <c r="J586" s="16">
        <f t="shared" si="14"/>
        <v>1659.11</v>
      </c>
      <c r="K586" s="16">
        <f t="shared" si="14"/>
        <v>2014.18</v>
      </c>
      <c r="L586" s="27">
        <v>0</v>
      </c>
      <c r="M586" s="34">
        <v>240.58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43398</v>
      </c>
      <c r="B587" s="14">
        <v>2</v>
      </c>
      <c r="C587" s="15">
        <v>900.13</v>
      </c>
      <c r="D587" s="15">
        <v>0</v>
      </c>
      <c r="E587" s="15">
        <v>149.71</v>
      </c>
      <c r="F587" s="26">
        <v>943.75</v>
      </c>
      <c r="G587" s="26">
        <v>98</v>
      </c>
      <c r="H587" s="16">
        <f t="shared" si="14"/>
        <v>1077.27</v>
      </c>
      <c r="I587" s="16">
        <f t="shared" si="14"/>
        <v>1307.47</v>
      </c>
      <c r="J587" s="16">
        <f t="shared" si="14"/>
        <v>1557.78</v>
      </c>
      <c r="K587" s="16">
        <f t="shared" si="14"/>
        <v>1912.85</v>
      </c>
      <c r="L587" s="27">
        <v>0</v>
      </c>
      <c r="M587" s="34">
        <v>149.71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43398</v>
      </c>
      <c r="B588" s="14">
        <v>3</v>
      </c>
      <c r="C588" s="15">
        <v>853.95</v>
      </c>
      <c r="D588" s="15">
        <v>0</v>
      </c>
      <c r="E588" s="15">
        <v>109.79</v>
      </c>
      <c r="F588" s="26">
        <v>897.57</v>
      </c>
      <c r="G588" s="26">
        <v>98</v>
      </c>
      <c r="H588" s="16">
        <f t="shared" si="14"/>
        <v>1031.09</v>
      </c>
      <c r="I588" s="16">
        <f t="shared" si="14"/>
        <v>1261.29</v>
      </c>
      <c r="J588" s="16">
        <f t="shared" si="14"/>
        <v>1511.6000000000001</v>
      </c>
      <c r="K588" s="16">
        <f t="shared" si="14"/>
        <v>1866.6699999999998</v>
      </c>
      <c r="L588" s="27">
        <v>0</v>
      </c>
      <c r="M588" s="34">
        <v>109.79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43398</v>
      </c>
      <c r="B589" s="14">
        <v>4</v>
      </c>
      <c r="C589" s="15">
        <v>844.63</v>
      </c>
      <c r="D589" s="15">
        <v>0</v>
      </c>
      <c r="E589" s="15">
        <v>74.9</v>
      </c>
      <c r="F589" s="26">
        <v>888.25</v>
      </c>
      <c r="G589" s="26">
        <v>98</v>
      </c>
      <c r="H589" s="16">
        <f t="shared" si="14"/>
        <v>1021.77</v>
      </c>
      <c r="I589" s="16">
        <f t="shared" si="14"/>
        <v>1251.97</v>
      </c>
      <c r="J589" s="16">
        <f t="shared" si="14"/>
        <v>1502.28</v>
      </c>
      <c r="K589" s="16">
        <f t="shared" si="14"/>
        <v>1857.35</v>
      </c>
      <c r="L589" s="27">
        <v>0</v>
      </c>
      <c r="M589" s="34">
        <v>74.9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43398</v>
      </c>
      <c r="B590" s="14">
        <v>5</v>
      </c>
      <c r="C590" s="15">
        <v>840.37</v>
      </c>
      <c r="D590" s="15">
        <v>0</v>
      </c>
      <c r="E590" s="15">
        <v>66.28</v>
      </c>
      <c r="F590" s="26">
        <v>883.99</v>
      </c>
      <c r="G590" s="26">
        <v>98</v>
      </c>
      <c r="H590" s="16">
        <f t="shared" si="14"/>
        <v>1017.51</v>
      </c>
      <c r="I590" s="16">
        <f t="shared" si="14"/>
        <v>1247.71</v>
      </c>
      <c r="J590" s="16">
        <f t="shared" si="14"/>
        <v>1498.02</v>
      </c>
      <c r="K590" s="16">
        <f t="shared" si="14"/>
        <v>1853.09</v>
      </c>
      <c r="L590" s="27">
        <v>0</v>
      </c>
      <c r="M590" s="34">
        <v>66.28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43398</v>
      </c>
      <c r="B591" s="14">
        <v>6</v>
      </c>
      <c r="C591" s="15">
        <v>892.71</v>
      </c>
      <c r="D591" s="15">
        <v>0</v>
      </c>
      <c r="E591" s="15">
        <v>50.48</v>
      </c>
      <c r="F591" s="26">
        <v>936.33</v>
      </c>
      <c r="G591" s="26">
        <v>98</v>
      </c>
      <c r="H591" s="16">
        <f t="shared" si="14"/>
        <v>1069.85</v>
      </c>
      <c r="I591" s="16">
        <f t="shared" si="14"/>
        <v>1300.05</v>
      </c>
      <c r="J591" s="16">
        <f t="shared" si="14"/>
        <v>1550.36</v>
      </c>
      <c r="K591" s="16">
        <f t="shared" si="14"/>
        <v>1905.43</v>
      </c>
      <c r="L591" s="27">
        <v>0</v>
      </c>
      <c r="M591" s="34">
        <v>50.48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43398</v>
      </c>
      <c r="B592" s="14">
        <v>7</v>
      </c>
      <c r="C592" s="15">
        <v>998.66</v>
      </c>
      <c r="D592" s="15">
        <v>0</v>
      </c>
      <c r="E592" s="15">
        <v>8.36</v>
      </c>
      <c r="F592" s="26">
        <v>1042.28</v>
      </c>
      <c r="G592" s="26">
        <v>98</v>
      </c>
      <c r="H592" s="16">
        <f t="shared" si="14"/>
        <v>1175.7999999999997</v>
      </c>
      <c r="I592" s="16">
        <f t="shared" si="14"/>
        <v>1405.9999999999998</v>
      </c>
      <c r="J592" s="16">
        <f t="shared" si="14"/>
        <v>1656.3099999999997</v>
      </c>
      <c r="K592" s="16">
        <f t="shared" si="14"/>
        <v>2011.3799999999999</v>
      </c>
      <c r="L592" s="27">
        <v>0</v>
      </c>
      <c r="M592" s="34">
        <v>8.36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43398</v>
      </c>
      <c r="B593" s="14">
        <v>8</v>
      </c>
      <c r="C593" s="15">
        <v>1547.1</v>
      </c>
      <c r="D593" s="15">
        <v>0</v>
      </c>
      <c r="E593" s="15">
        <v>191.53</v>
      </c>
      <c r="F593" s="26">
        <v>1590.72</v>
      </c>
      <c r="G593" s="26">
        <v>98</v>
      </c>
      <c r="H593" s="16">
        <f t="shared" si="14"/>
        <v>1724.2399999999998</v>
      </c>
      <c r="I593" s="16">
        <f t="shared" si="14"/>
        <v>1954.4399999999998</v>
      </c>
      <c r="J593" s="16">
        <f t="shared" si="14"/>
        <v>2204.75</v>
      </c>
      <c r="K593" s="16">
        <f t="shared" si="14"/>
        <v>2559.82</v>
      </c>
      <c r="L593" s="27">
        <v>0</v>
      </c>
      <c r="M593" s="34">
        <v>191.53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43398</v>
      </c>
      <c r="B594" s="14">
        <v>9</v>
      </c>
      <c r="C594" s="15">
        <v>1757.34</v>
      </c>
      <c r="D594" s="15">
        <v>0</v>
      </c>
      <c r="E594" s="15">
        <v>107.7</v>
      </c>
      <c r="F594" s="26">
        <v>1800.96</v>
      </c>
      <c r="G594" s="26">
        <v>98</v>
      </c>
      <c r="H594" s="16">
        <f t="shared" si="14"/>
        <v>1934.4799999999998</v>
      </c>
      <c r="I594" s="16">
        <f t="shared" si="14"/>
        <v>2164.6800000000003</v>
      </c>
      <c r="J594" s="16">
        <f t="shared" si="14"/>
        <v>2414.9900000000002</v>
      </c>
      <c r="K594" s="16">
        <f t="shared" si="14"/>
        <v>2770.06</v>
      </c>
      <c r="L594" s="27">
        <v>0</v>
      </c>
      <c r="M594" s="34">
        <v>107.7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43398</v>
      </c>
      <c r="B595" s="14">
        <v>10</v>
      </c>
      <c r="C595" s="15">
        <v>1787.76</v>
      </c>
      <c r="D595" s="15">
        <v>0</v>
      </c>
      <c r="E595" s="15">
        <v>128.13</v>
      </c>
      <c r="F595" s="26">
        <v>1831.38</v>
      </c>
      <c r="G595" s="26">
        <v>98</v>
      </c>
      <c r="H595" s="16">
        <f t="shared" si="14"/>
        <v>1964.8999999999999</v>
      </c>
      <c r="I595" s="16">
        <f t="shared" si="14"/>
        <v>2195.1000000000004</v>
      </c>
      <c r="J595" s="16">
        <f t="shared" si="14"/>
        <v>2445.4100000000003</v>
      </c>
      <c r="K595" s="16">
        <f t="shared" si="14"/>
        <v>2800.48</v>
      </c>
      <c r="L595" s="27">
        <v>0</v>
      </c>
      <c r="M595" s="34">
        <v>128.13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43398</v>
      </c>
      <c r="B596" s="14">
        <v>11</v>
      </c>
      <c r="C596" s="15">
        <v>1803.17</v>
      </c>
      <c r="D596" s="15">
        <v>0</v>
      </c>
      <c r="E596" s="15">
        <v>104.15</v>
      </c>
      <c r="F596" s="26">
        <v>1846.79</v>
      </c>
      <c r="G596" s="26">
        <v>98</v>
      </c>
      <c r="H596" s="16">
        <f t="shared" si="14"/>
        <v>1980.31</v>
      </c>
      <c r="I596" s="16">
        <f t="shared" si="14"/>
        <v>2210.51</v>
      </c>
      <c r="J596" s="16">
        <f t="shared" si="14"/>
        <v>2460.82</v>
      </c>
      <c r="K596" s="16">
        <f t="shared" si="14"/>
        <v>2815.8900000000003</v>
      </c>
      <c r="L596" s="27">
        <v>0</v>
      </c>
      <c r="M596" s="34">
        <v>104.15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43398</v>
      </c>
      <c r="B597" s="14">
        <v>12</v>
      </c>
      <c r="C597" s="15">
        <v>1809.89</v>
      </c>
      <c r="D597" s="15">
        <v>0</v>
      </c>
      <c r="E597" s="15">
        <v>96.4</v>
      </c>
      <c r="F597" s="26">
        <v>1853.51</v>
      </c>
      <c r="G597" s="26">
        <v>98</v>
      </c>
      <c r="H597" s="16">
        <f t="shared" si="14"/>
        <v>1987.03</v>
      </c>
      <c r="I597" s="16">
        <f t="shared" si="14"/>
        <v>2217.2300000000005</v>
      </c>
      <c r="J597" s="16">
        <f t="shared" si="14"/>
        <v>2467.5400000000004</v>
      </c>
      <c r="K597" s="16">
        <f t="shared" si="14"/>
        <v>2822.61</v>
      </c>
      <c r="L597" s="27">
        <v>0</v>
      </c>
      <c r="M597" s="34">
        <v>96.4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43398</v>
      </c>
      <c r="B598" s="14">
        <v>13</v>
      </c>
      <c r="C598" s="15">
        <v>1822.37</v>
      </c>
      <c r="D598" s="15">
        <v>0</v>
      </c>
      <c r="E598" s="15">
        <v>99.07</v>
      </c>
      <c r="F598" s="26">
        <v>1865.99</v>
      </c>
      <c r="G598" s="26">
        <v>98</v>
      </c>
      <c r="H598" s="16">
        <f t="shared" si="14"/>
        <v>1999.5099999999998</v>
      </c>
      <c r="I598" s="16">
        <f t="shared" si="14"/>
        <v>2229.71</v>
      </c>
      <c r="J598" s="16">
        <f t="shared" si="14"/>
        <v>2480.02</v>
      </c>
      <c r="K598" s="16">
        <f t="shared" si="14"/>
        <v>2835.09</v>
      </c>
      <c r="L598" s="27">
        <v>0</v>
      </c>
      <c r="M598" s="34">
        <v>99.07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43398</v>
      </c>
      <c r="B599" s="14">
        <v>14</v>
      </c>
      <c r="C599" s="15">
        <v>1824.11</v>
      </c>
      <c r="D599" s="15">
        <v>0</v>
      </c>
      <c r="E599" s="15">
        <v>97.81</v>
      </c>
      <c r="F599" s="26">
        <v>1867.73</v>
      </c>
      <c r="G599" s="26">
        <v>98</v>
      </c>
      <c r="H599" s="16">
        <f t="shared" si="14"/>
        <v>2001.2499999999998</v>
      </c>
      <c r="I599" s="16">
        <f t="shared" si="14"/>
        <v>2231.4500000000003</v>
      </c>
      <c r="J599" s="16">
        <f t="shared" si="14"/>
        <v>2481.76</v>
      </c>
      <c r="K599" s="16">
        <f t="shared" si="14"/>
        <v>2836.83</v>
      </c>
      <c r="L599" s="27">
        <v>0</v>
      </c>
      <c r="M599" s="34">
        <v>97.81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43398</v>
      </c>
      <c r="B600" s="14">
        <v>15</v>
      </c>
      <c r="C600" s="15">
        <v>1817.83</v>
      </c>
      <c r="D600" s="15">
        <v>0</v>
      </c>
      <c r="E600" s="15">
        <v>103.59</v>
      </c>
      <c r="F600" s="26">
        <v>1861.45</v>
      </c>
      <c r="G600" s="26">
        <v>98</v>
      </c>
      <c r="H600" s="16">
        <f t="shared" si="14"/>
        <v>1994.9699999999998</v>
      </c>
      <c r="I600" s="16">
        <f t="shared" si="14"/>
        <v>2225.17</v>
      </c>
      <c r="J600" s="16">
        <f t="shared" si="14"/>
        <v>2475.48</v>
      </c>
      <c r="K600" s="16">
        <f t="shared" si="14"/>
        <v>2830.55</v>
      </c>
      <c r="L600" s="27">
        <v>0</v>
      </c>
      <c r="M600" s="34">
        <v>103.59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43398</v>
      </c>
      <c r="B601" s="14">
        <v>16</v>
      </c>
      <c r="C601" s="15">
        <v>1817.76</v>
      </c>
      <c r="D601" s="15">
        <v>0</v>
      </c>
      <c r="E601" s="15">
        <v>149.72</v>
      </c>
      <c r="F601" s="26">
        <v>1861.38</v>
      </c>
      <c r="G601" s="26">
        <v>98</v>
      </c>
      <c r="H601" s="16">
        <f t="shared" si="14"/>
        <v>1994.8999999999999</v>
      </c>
      <c r="I601" s="16">
        <f t="shared" si="14"/>
        <v>2225.1000000000004</v>
      </c>
      <c r="J601" s="16">
        <f t="shared" si="14"/>
        <v>2475.4100000000003</v>
      </c>
      <c r="K601" s="16">
        <f t="shared" si="14"/>
        <v>2830.48</v>
      </c>
      <c r="L601" s="27">
        <v>0</v>
      </c>
      <c r="M601" s="34">
        <v>149.72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43398</v>
      </c>
      <c r="B602" s="14">
        <v>17</v>
      </c>
      <c r="C602" s="15">
        <v>1728.26</v>
      </c>
      <c r="D602" s="15">
        <v>0</v>
      </c>
      <c r="E602" s="15">
        <v>268.16</v>
      </c>
      <c r="F602" s="26">
        <v>1771.88</v>
      </c>
      <c r="G602" s="26">
        <v>98</v>
      </c>
      <c r="H602" s="16">
        <f t="shared" si="14"/>
        <v>1905.3999999999999</v>
      </c>
      <c r="I602" s="16">
        <f t="shared" si="14"/>
        <v>2135.6000000000004</v>
      </c>
      <c r="J602" s="16">
        <f t="shared" si="14"/>
        <v>2385.9100000000003</v>
      </c>
      <c r="K602" s="16">
        <f t="shared" si="14"/>
        <v>2740.98</v>
      </c>
      <c r="L602" s="27">
        <v>0</v>
      </c>
      <c r="M602" s="34">
        <v>268.16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43398</v>
      </c>
      <c r="B603" s="14">
        <v>18</v>
      </c>
      <c r="C603" s="15">
        <v>1707.49</v>
      </c>
      <c r="D603" s="15">
        <v>0</v>
      </c>
      <c r="E603" s="15">
        <v>241.43</v>
      </c>
      <c r="F603" s="26">
        <v>1751.11</v>
      </c>
      <c r="G603" s="26">
        <v>98</v>
      </c>
      <c r="H603" s="16">
        <f t="shared" si="14"/>
        <v>1884.6299999999999</v>
      </c>
      <c r="I603" s="16">
        <f t="shared" si="14"/>
        <v>2114.8300000000004</v>
      </c>
      <c r="J603" s="16">
        <f t="shared" si="14"/>
        <v>2365.1400000000003</v>
      </c>
      <c r="K603" s="16">
        <f t="shared" si="14"/>
        <v>2720.21</v>
      </c>
      <c r="L603" s="27">
        <v>0</v>
      </c>
      <c r="M603" s="34">
        <v>241.43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43398</v>
      </c>
      <c r="B604" s="14">
        <v>19</v>
      </c>
      <c r="C604" s="15">
        <v>1707.16</v>
      </c>
      <c r="D604" s="15">
        <v>0</v>
      </c>
      <c r="E604" s="15">
        <v>131.79</v>
      </c>
      <c r="F604" s="26">
        <v>1750.78</v>
      </c>
      <c r="G604" s="26">
        <v>98</v>
      </c>
      <c r="H604" s="16">
        <f t="shared" si="14"/>
        <v>1884.3</v>
      </c>
      <c r="I604" s="16">
        <f t="shared" si="14"/>
        <v>2114.5000000000005</v>
      </c>
      <c r="J604" s="16">
        <f t="shared" si="14"/>
        <v>2364.8100000000004</v>
      </c>
      <c r="K604" s="16">
        <f t="shared" si="14"/>
        <v>2719.88</v>
      </c>
      <c r="L604" s="27">
        <v>0</v>
      </c>
      <c r="M604" s="34">
        <v>131.79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43398</v>
      </c>
      <c r="B605" s="14">
        <v>20</v>
      </c>
      <c r="C605" s="15">
        <v>1708.12</v>
      </c>
      <c r="D605" s="15">
        <v>0</v>
      </c>
      <c r="E605" s="15">
        <v>214.12</v>
      </c>
      <c r="F605" s="26">
        <v>1751.74</v>
      </c>
      <c r="G605" s="26">
        <v>98</v>
      </c>
      <c r="H605" s="16">
        <f t="shared" si="14"/>
        <v>1885.2599999999998</v>
      </c>
      <c r="I605" s="16">
        <f t="shared" si="14"/>
        <v>2115.46</v>
      </c>
      <c r="J605" s="16">
        <f t="shared" si="14"/>
        <v>2365.77</v>
      </c>
      <c r="K605" s="16">
        <f t="shared" si="14"/>
        <v>2720.84</v>
      </c>
      <c r="L605" s="27">
        <v>0</v>
      </c>
      <c r="M605" s="34">
        <v>214.12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43398</v>
      </c>
      <c r="B606" s="14">
        <v>21</v>
      </c>
      <c r="C606" s="15">
        <v>1704.38</v>
      </c>
      <c r="D606" s="15">
        <v>0</v>
      </c>
      <c r="E606" s="15">
        <v>429.47</v>
      </c>
      <c r="F606" s="26">
        <v>1748</v>
      </c>
      <c r="G606" s="26">
        <v>98</v>
      </c>
      <c r="H606" s="16">
        <f t="shared" si="14"/>
        <v>1881.52</v>
      </c>
      <c r="I606" s="16">
        <f t="shared" si="14"/>
        <v>2111.7200000000003</v>
      </c>
      <c r="J606" s="16">
        <f t="shared" si="14"/>
        <v>2362.03</v>
      </c>
      <c r="K606" s="16">
        <f t="shared" si="14"/>
        <v>2717.1000000000004</v>
      </c>
      <c r="L606" s="27">
        <v>0</v>
      </c>
      <c r="M606" s="34">
        <v>429.47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43398</v>
      </c>
      <c r="B607" s="14">
        <v>22</v>
      </c>
      <c r="C607" s="15">
        <v>1550.4</v>
      </c>
      <c r="D607" s="15">
        <v>0</v>
      </c>
      <c r="E607" s="15">
        <v>589.86</v>
      </c>
      <c r="F607" s="26">
        <v>1594.02</v>
      </c>
      <c r="G607" s="26">
        <v>98</v>
      </c>
      <c r="H607" s="16">
        <f t="shared" si="14"/>
        <v>1727.54</v>
      </c>
      <c r="I607" s="16">
        <f t="shared" si="14"/>
        <v>1957.74</v>
      </c>
      <c r="J607" s="16">
        <f t="shared" si="14"/>
        <v>2208.05</v>
      </c>
      <c r="K607" s="16">
        <f t="shared" si="14"/>
        <v>2563.1200000000003</v>
      </c>
      <c r="L607" s="27">
        <v>0</v>
      </c>
      <c r="M607" s="34">
        <v>589.86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43398</v>
      </c>
      <c r="B608" s="14">
        <v>23</v>
      </c>
      <c r="C608" s="15">
        <v>1287.51</v>
      </c>
      <c r="D608" s="15">
        <v>0</v>
      </c>
      <c r="E608" s="15">
        <v>479.94</v>
      </c>
      <c r="F608" s="26">
        <v>1331.13</v>
      </c>
      <c r="G608" s="26">
        <v>98</v>
      </c>
      <c r="H608" s="16">
        <f t="shared" si="14"/>
        <v>1464.6499999999999</v>
      </c>
      <c r="I608" s="16">
        <f t="shared" si="14"/>
        <v>1694.85</v>
      </c>
      <c r="J608" s="16">
        <f t="shared" si="14"/>
        <v>1945.16</v>
      </c>
      <c r="K608" s="16">
        <f t="shared" si="14"/>
        <v>2300.23</v>
      </c>
      <c r="L608" s="27">
        <v>0</v>
      </c>
      <c r="M608" s="34">
        <v>479.94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43399</v>
      </c>
      <c r="B609" s="14">
        <v>0</v>
      </c>
      <c r="C609" s="15">
        <v>997.97</v>
      </c>
      <c r="D609" s="15">
        <v>0</v>
      </c>
      <c r="E609" s="15">
        <v>219.89</v>
      </c>
      <c r="F609" s="26">
        <v>1041.59</v>
      </c>
      <c r="G609" s="26">
        <v>98</v>
      </c>
      <c r="H609" s="16">
        <f t="shared" si="14"/>
        <v>1175.11</v>
      </c>
      <c r="I609" s="16">
        <f t="shared" si="14"/>
        <v>1405.31</v>
      </c>
      <c r="J609" s="16">
        <f t="shared" si="14"/>
        <v>1655.6200000000001</v>
      </c>
      <c r="K609" s="16">
        <f t="shared" si="14"/>
        <v>2010.6899999999998</v>
      </c>
      <c r="L609" s="27">
        <v>0</v>
      </c>
      <c r="M609" s="34">
        <v>219.89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43399</v>
      </c>
      <c r="B610" s="14">
        <v>1</v>
      </c>
      <c r="C610" s="15">
        <v>958.52</v>
      </c>
      <c r="D610" s="15">
        <v>0</v>
      </c>
      <c r="E610" s="15">
        <v>145.32</v>
      </c>
      <c r="F610" s="26">
        <v>1002.14</v>
      </c>
      <c r="G610" s="26">
        <v>98</v>
      </c>
      <c r="H610" s="16">
        <f t="shared" si="14"/>
        <v>1135.6599999999999</v>
      </c>
      <c r="I610" s="16">
        <f t="shared" si="14"/>
        <v>1365.86</v>
      </c>
      <c r="J610" s="16">
        <f t="shared" si="14"/>
        <v>1616.1699999999998</v>
      </c>
      <c r="K610" s="16">
        <f t="shared" si="14"/>
        <v>1971.24</v>
      </c>
      <c r="L610" s="27">
        <v>0</v>
      </c>
      <c r="M610" s="34">
        <v>145.32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43399</v>
      </c>
      <c r="B611" s="14">
        <v>2</v>
      </c>
      <c r="C611" s="15">
        <v>892.46</v>
      </c>
      <c r="D611" s="15">
        <v>0</v>
      </c>
      <c r="E611" s="15">
        <v>85.08</v>
      </c>
      <c r="F611" s="26">
        <v>936.08</v>
      </c>
      <c r="G611" s="26">
        <v>98</v>
      </c>
      <c r="H611" s="16">
        <f t="shared" si="14"/>
        <v>1069.6</v>
      </c>
      <c r="I611" s="16">
        <f t="shared" si="14"/>
        <v>1299.8</v>
      </c>
      <c r="J611" s="16">
        <f t="shared" si="14"/>
        <v>1550.11</v>
      </c>
      <c r="K611" s="16">
        <f t="shared" si="14"/>
        <v>1905.18</v>
      </c>
      <c r="L611" s="27">
        <v>0</v>
      </c>
      <c r="M611" s="34">
        <v>85.08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43399</v>
      </c>
      <c r="B612" s="14">
        <v>3</v>
      </c>
      <c r="C612" s="15">
        <v>812.15</v>
      </c>
      <c r="D612" s="15">
        <v>0</v>
      </c>
      <c r="E612" s="15">
        <v>15.21</v>
      </c>
      <c r="F612" s="26">
        <v>855.77</v>
      </c>
      <c r="G612" s="26">
        <v>98</v>
      </c>
      <c r="H612" s="16">
        <f t="shared" si="14"/>
        <v>989.29</v>
      </c>
      <c r="I612" s="16">
        <f t="shared" si="14"/>
        <v>1219.49</v>
      </c>
      <c r="J612" s="16">
        <f t="shared" si="14"/>
        <v>1469.8</v>
      </c>
      <c r="K612" s="16">
        <f t="shared" si="14"/>
        <v>1824.87</v>
      </c>
      <c r="L612" s="27">
        <v>0</v>
      </c>
      <c r="M612" s="34">
        <v>15.21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43399</v>
      </c>
      <c r="B613" s="14">
        <v>4</v>
      </c>
      <c r="C613" s="15">
        <v>806.69</v>
      </c>
      <c r="D613" s="15">
        <v>0</v>
      </c>
      <c r="E613" s="15">
        <v>31.99</v>
      </c>
      <c r="F613" s="26">
        <v>850.31</v>
      </c>
      <c r="G613" s="26">
        <v>98</v>
      </c>
      <c r="H613" s="16">
        <f t="shared" si="14"/>
        <v>983.83</v>
      </c>
      <c r="I613" s="16">
        <f t="shared" si="14"/>
        <v>1214.03</v>
      </c>
      <c r="J613" s="16">
        <f t="shared" si="14"/>
        <v>1464.34</v>
      </c>
      <c r="K613" s="16">
        <f t="shared" si="14"/>
        <v>1819.41</v>
      </c>
      <c r="L613" s="27">
        <v>0</v>
      </c>
      <c r="M613" s="34">
        <v>31.99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43399</v>
      </c>
      <c r="B614" s="14">
        <v>5</v>
      </c>
      <c r="C614" s="15">
        <v>784.27</v>
      </c>
      <c r="D614" s="15">
        <v>0</v>
      </c>
      <c r="E614" s="15">
        <v>95.13</v>
      </c>
      <c r="F614" s="26">
        <v>827.89</v>
      </c>
      <c r="G614" s="26">
        <v>98</v>
      </c>
      <c r="H614" s="16">
        <f t="shared" si="14"/>
        <v>961.41</v>
      </c>
      <c r="I614" s="16">
        <f t="shared" si="14"/>
        <v>1191.61</v>
      </c>
      <c r="J614" s="16">
        <f t="shared" si="14"/>
        <v>1441.9199999999998</v>
      </c>
      <c r="K614" s="16">
        <f t="shared" si="14"/>
        <v>1796.99</v>
      </c>
      <c r="L614" s="27">
        <v>0</v>
      </c>
      <c r="M614" s="34">
        <v>95.13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43399</v>
      </c>
      <c r="B615" s="14">
        <v>6</v>
      </c>
      <c r="C615" s="15">
        <v>872.72</v>
      </c>
      <c r="D615" s="15">
        <v>0</v>
      </c>
      <c r="E615" s="15">
        <v>99.66</v>
      </c>
      <c r="F615" s="26">
        <v>916.34</v>
      </c>
      <c r="G615" s="26">
        <v>98</v>
      </c>
      <c r="H615" s="16">
        <f t="shared" si="14"/>
        <v>1049.86</v>
      </c>
      <c r="I615" s="16">
        <f t="shared" si="14"/>
        <v>1280.06</v>
      </c>
      <c r="J615" s="16">
        <f t="shared" si="14"/>
        <v>1530.3700000000001</v>
      </c>
      <c r="K615" s="16">
        <f t="shared" si="14"/>
        <v>1885.4399999999998</v>
      </c>
      <c r="L615" s="27">
        <v>0</v>
      </c>
      <c r="M615" s="34">
        <v>99.66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43399</v>
      </c>
      <c r="B616" s="14">
        <v>7</v>
      </c>
      <c r="C616" s="15">
        <v>1031.56</v>
      </c>
      <c r="D616" s="15">
        <v>75.5</v>
      </c>
      <c r="E616" s="15">
        <v>0</v>
      </c>
      <c r="F616" s="26">
        <v>1075.18</v>
      </c>
      <c r="G616" s="26">
        <v>98</v>
      </c>
      <c r="H616" s="16">
        <f t="shared" si="14"/>
        <v>1208.6999999999998</v>
      </c>
      <c r="I616" s="16">
        <f t="shared" si="14"/>
        <v>1438.8999999999999</v>
      </c>
      <c r="J616" s="16">
        <f t="shared" si="14"/>
        <v>1689.2099999999998</v>
      </c>
      <c r="K616" s="16">
        <f t="shared" si="14"/>
        <v>2044.28</v>
      </c>
      <c r="L616" s="27">
        <v>75.5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43399</v>
      </c>
      <c r="B617" s="14">
        <v>8</v>
      </c>
      <c r="C617" s="15">
        <v>1272.82</v>
      </c>
      <c r="D617" s="15">
        <v>160.7</v>
      </c>
      <c r="E617" s="15">
        <v>0</v>
      </c>
      <c r="F617" s="26">
        <v>1316.44</v>
      </c>
      <c r="G617" s="26">
        <v>98</v>
      </c>
      <c r="H617" s="16">
        <f t="shared" si="14"/>
        <v>1449.9599999999998</v>
      </c>
      <c r="I617" s="16">
        <f t="shared" si="14"/>
        <v>1680.1599999999999</v>
      </c>
      <c r="J617" s="16">
        <f t="shared" si="14"/>
        <v>1930.47</v>
      </c>
      <c r="K617" s="16">
        <f t="shared" si="14"/>
        <v>2285.54</v>
      </c>
      <c r="L617" s="27">
        <v>160.7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43399</v>
      </c>
      <c r="B618" s="14">
        <v>9</v>
      </c>
      <c r="C618" s="15">
        <v>1637.45</v>
      </c>
      <c r="D618" s="15">
        <v>0</v>
      </c>
      <c r="E618" s="15">
        <v>84.64</v>
      </c>
      <c r="F618" s="26">
        <v>1681.07</v>
      </c>
      <c r="G618" s="26">
        <v>98</v>
      </c>
      <c r="H618" s="16">
        <f t="shared" si="14"/>
        <v>1814.59</v>
      </c>
      <c r="I618" s="16">
        <f t="shared" si="14"/>
        <v>2044.79</v>
      </c>
      <c r="J618" s="16">
        <f t="shared" si="14"/>
        <v>2295.1000000000004</v>
      </c>
      <c r="K618" s="16">
        <f t="shared" si="14"/>
        <v>2650.17</v>
      </c>
      <c r="L618" s="27">
        <v>0</v>
      </c>
      <c r="M618" s="34">
        <v>84.64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43399</v>
      </c>
      <c r="B619" s="14">
        <v>10</v>
      </c>
      <c r="C619" s="15">
        <v>1684.68</v>
      </c>
      <c r="D619" s="15">
        <v>50.59</v>
      </c>
      <c r="E619" s="15">
        <v>0</v>
      </c>
      <c r="F619" s="26">
        <v>1728.3</v>
      </c>
      <c r="G619" s="26">
        <v>98</v>
      </c>
      <c r="H619" s="16">
        <f t="shared" si="14"/>
        <v>1861.82</v>
      </c>
      <c r="I619" s="16">
        <f t="shared" si="14"/>
        <v>2092.0200000000004</v>
      </c>
      <c r="J619" s="16">
        <f t="shared" si="14"/>
        <v>2342.3300000000004</v>
      </c>
      <c r="K619" s="16">
        <f t="shared" si="14"/>
        <v>2697.4</v>
      </c>
      <c r="L619" s="27">
        <v>50.59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43399</v>
      </c>
      <c r="B620" s="14">
        <v>11</v>
      </c>
      <c r="C620" s="15">
        <v>1734.32</v>
      </c>
      <c r="D620" s="15">
        <v>36.31</v>
      </c>
      <c r="E620" s="15">
        <v>0</v>
      </c>
      <c r="F620" s="26">
        <v>1777.94</v>
      </c>
      <c r="G620" s="26">
        <v>98</v>
      </c>
      <c r="H620" s="16">
        <f t="shared" si="14"/>
        <v>1911.4599999999998</v>
      </c>
      <c r="I620" s="16">
        <f t="shared" si="14"/>
        <v>2141.6600000000003</v>
      </c>
      <c r="J620" s="16">
        <f t="shared" si="14"/>
        <v>2391.9700000000003</v>
      </c>
      <c r="K620" s="16">
        <f t="shared" si="14"/>
        <v>2747.04</v>
      </c>
      <c r="L620" s="27">
        <v>36.31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43399</v>
      </c>
      <c r="B621" s="14">
        <v>12</v>
      </c>
      <c r="C621" s="15">
        <v>1759.58</v>
      </c>
      <c r="D621" s="15">
        <v>15.94</v>
      </c>
      <c r="E621" s="15">
        <v>0</v>
      </c>
      <c r="F621" s="26">
        <v>1803.2</v>
      </c>
      <c r="G621" s="26">
        <v>98</v>
      </c>
      <c r="H621" s="16">
        <f t="shared" si="14"/>
        <v>1936.7199999999998</v>
      </c>
      <c r="I621" s="16">
        <f t="shared" si="14"/>
        <v>2166.92</v>
      </c>
      <c r="J621" s="16">
        <f t="shared" si="14"/>
        <v>2417.23</v>
      </c>
      <c r="K621" s="16">
        <f t="shared" si="14"/>
        <v>2772.3</v>
      </c>
      <c r="L621" s="27">
        <v>15.94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43399</v>
      </c>
      <c r="B622" s="14">
        <v>13</v>
      </c>
      <c r="C622" s="15">
        <v>1766.67</v>
      </c>
      <c r="D622" s="15">
        <v>14.4</v>
      </c>
      <c r="E622" s="15">
        <v>0</v>
      </c>
      <c r="F622" s="26">
        <v>1810.29</v>
      </c>
      <c r="G622" s="26">
        <v>98</v>
      </c>
      <c r="H622" s="16">
        <f t="shared" si="14"/>
        <v>1943.81</v>
      </c>
      <c r="I622" s="16">
        <f t="shared" si="14"/>
        <v>2174.01</v>
      </c>
      <c r="J622" s="16">
        <f t="shared" si="14"/>
        <v>2424.32</v>
      </c>
      <c r="K622" s="16">
        <f t="shared" si="14"/>
        <v>2779.3900000000003</v>
      </c>
      <c r="L622" s="27">
        <v>14.4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43399</v>
      </c>
      <c r="B623" s="14">
        <v>14</v>
      </c>
      <c r="C623" s="15">
        <v>1767.98</v>
      </c>
      <c r="D623" s="15">
        <v>20.46</v>
      </c>
      <c r="E623" s="15">
        <v>0</v>
      </c>
      <c r="F623" s="26">
        <v>1811.6</v>
      </c>
      <c r="G623" s="26">
        <v>98</v>
      </c>
      <c r="H623" s="16">
        <f t="shared" si="14"/>
        <v>1945.12</v>
      </c>
      <c r="I623" s="16">
        <f t="shared" si="14"/>
        <v>2175.32</v>
      </c>
      <c r="J623" s="16">
        <f t="shared" si="14"/>
        <v>2425.63</v>
      </c>
      <c r="K623" s="16">
        <f t="shared" si="14"/>
        <v>2780.7000000000003</v>
      </c>
      <c r="L623" s="27">
        <v>20.46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43399</v>
      </c>
      <c r="B624" s="14">
        <v>15</v>
      </c>
      <c r="C624" s="15">
        <v>1767.69</v>
      </c>
      <c r="D624" s="15">
        <v>9.73</v>
      </c>
      <c r="E624" s="15">
        <v>0</v>
      </c>
      <c r="F624" s="26">
        <v>1811.31</v>
      </c>
      <c r="G624" s="26">
        <v>98</v>
      </c>
      <c r="H624" s="16">
        <f t="shared" si="14"/>
        <v>1944.83</v>
      </c>
      <c r="I624" s="16">
        <f t="shared" si="14"/>
        <v>2175.03</v>
      </c>
      <c r="J624" s="16">
        <f t="shared" si="14"/>
        <v>2425.34</v>
      </c>
      <c r="K624" s="16">
        <f t="shared" si="14"/>
        <v>2780.4100000000003</v>
      </c>
      <c r="L624" s="27">
        <v>9.73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43399</v>
      </c>
      <c r="B625" s="14">
        <v>16</v>
      </c>
      <c r="C625" s="15">
        <v>1777.88</v>
      </c>
      <c r="D625" s="15">
        <v>0</v>
      </c>
      <c r="E625" s="15">
        <v>12.65</v>
      </c>
      <c r="F625" s="26">
        <v>1821.5</v>
      </c>
      <c r="G625" s="26">
        <v>98</v>
      </c>
      <c r="H625" s="16">
        <f t="shared" si="14"/>
        <v>1955.02</v>
      </c>
      <c r="I625" s="16">
        <f t="shared" si="14"/>
        <v>2185.2200000000003</v>
      </c>
      <c r="J625" s="16">
        <f t="shared" si="14"/>
        <v>2435.53</v>
      </c>
      <c r="K625" s="16">
        <f t="shared" si="14"/>
        <v>2790.6000000000004</v>
      </c>
      <c r="L625" s="27">
        <v>0</v>
      </c>
      <c r="M625" s="34">
        <v>12.65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43399</v>
      </c>
      <c r="B626" s="14">
        <v>17</v>
      </c>
      <c r="C626" s="15">
        <v>1665.88</v>
      </c>
      <c r="D626" s="15">
        <v>0</v>
      </c>
      <c r="E626" s="15">
        <v>441.68</v>
      </c>
      <c r="F626" s="26">
        <v>1709.5</v>
      </c>
      <c r="G626" s="26">
        <v>98</v>
      </c>
      <c r="H626" s="16">
        <f t="shared" si="14"/>
        <v>1843.02</v>
      </c>
      <c r="I626" s="16">
        <f t="shared" si="14"/>
        <v>2073.2200000000003</v>
      </c>
      <c r="J626" s="16">
        <f t="shared" si="14"/>
        <v>2323.53</v>
      </c>
      <c r="K626" s="16">
        <f t="shared" si="14"/>
        <v>2678.6000000000004</v>
      </c>
      <c r="L626" s="27">
        <v>0</v>
      </c>
      <c r="M626" s="34">
        <v>441.68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43399</v>
      </c>
      <c r="B627" s="14">
        <v>18</v>
      </c>
      <c r="C627" s="15">
        <v>1668.5</v>
      </c>
      <c r="D627" s="15">
        <v>0</v>
      </c>
      <c r="E627" s="15">
        <v>154.69</v>
      </c>
      <c r="F627" s="26">
        <v>1712.12</v>
      </c>
      <c r="G627" s="26">
        <v>98</v>
      </c>
      <c r="H627" s="16">
        <f t="shared" si="14"/>
        <v>1845.6399999999999</v>
      </c>
      <c r="I627" s="16">
        <f t="shared" si="14"/>
        <v>2075.84</v>
      </c>
      <c r="J627" s="16">
        <f t="shared" si="14"/>
        <v>2326.15</v>
      </c>
      <c r="K627" s="16">
        <f t="shared" si="14"/>
        <v>2681.2200000000003</v>
      </c>
      <c r="L627" s="27">
        <v>0</v>
      </c>
      <c r="M627" s="34">
        <v>154.69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43399</v>
      </c>
      <c r="B628" s="14">
        <v>19</v>
      </c>
      <c r="C628" s="15">
        <v>1690.48</v>
      </c>
      <c r="D628" s="15">
        <v>89.36</v>
      </c>
      <c r="E628" s="15">
        <v>0</v>
      </c>
      <c r="F628" s="26">
        <v>1734.1</v>
      </c>
      <c r="G628" s="26">
        <v>98</v>
      </c>
      <c r="H628" s="16">
        <f t="shared" si="14"/>
        <v>1867.62</v>
      </c>
      <c r="I628" s="16">
        <f t="shared" si="14"/>
        <v>2097.82</v>
      </c>
      <c r="J628" s="16">
        <f t="shared" si="14"/>
        <v>2348.13</v>
      </c>
      <c r="K628" s="16">
        <f t="shared" si="14"/>
        <v>2703.2000000000003</v>
      </c>
      <c r="L628" s="27">
        <v>89.36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43399</v>
      </c>
      <c r="B629" s="14">
        <v>20</v>
      </c>
      <c r="C629" s="15">
        <v>1710.52</v>
      </c>
      <c r="D629" s="15">
        <v>0</v>
      </c>
      <c r="E629" s="15">
        <v>570.32</v>
      </c>
      <c r="F629" s="26">
        <v>1754.14</v>
      </c>
      <c r="G629" s="26">
        <v>98</v>
      </c>
      <c r="H629" s="16">
        <f t="shared" si="14"/>
        <v>1887.6599999999999</v>
      </c>
      <c r="I629" s="16">
        <f t="shared" si="14"/>
        <v>2117.86</v>
      </c>
      <c r="J629" s="16">
        <f t="shared" si="14"/>
        <v>2368.17</v>
      </c>
      <c r="K629" s="16">
        <f t="shared" si="14"/>
        <v>2723.2400000000002</v>
      </c>
      <c r="L629" s="27">
        <v>0</v>
      </c>
      <c r="M629" s="34">
        <v>570.32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43399</v>
      </c>
      <c r="B630" s="14">
        <v>21</v>
      </c>
      <c r="C630" s="15">
        <v>1720.97</v>
      </c>
      <c r="D630" s="15">
        <v>0</v>
      </c>
      <c r="E630" s="15">
        <v>79.96</v>
      </c>
      <c r="F630" s="26">
        <v>1764.59</v>
      </c>
      <c r="G630" s="26">
        <v>98</v>
      </c>
      <c r="H630" s="16">
        <f t="shared" si="14"/>
        <v>1898.11</v>
      </c>
      <c r="I630" s="16">
        <f t="shared" si="14"/>
        <v>2128.3100000000004</v>
      </c>
      <c r="J630" s="16">
        <f t="shared" si="14"/>
        <v>2378.6200000000003</v>
      </c>
      <c r="K630" s="16">
        <f t="shared" si="14"/>
        <v>2733.69</v>
      </c>
      <c r="L630" s="27">
        <v>0</v>
      </c>
      <c r="M630" s="34">
        <v>79.96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43399</v>
      </c>
      <c r="B631" s="14">
        <v>22</v>
      </c>
      <c r="C631" s="15">
        <v>1565.86</v>
      </c>
      <c r="D631" s="15">
        <v>0</v>
      </c>
      <c r="E631" s="15">
        <v>527.99</v>
      </c>
      <c r="F631" s="26">
        <v>1609.48</v>
      </c>
      <c r="G631" s="26">
        <v>98</v>
      </c>
      <c r="H631" s="16">
        <f t="shared" si="14"/>
        <v>1742.9999999999998</v>
      </c>
      <c r="I631" s="16">
        <f t="shared" si="14"/>
        <v>1973.1999999999998</v>
      </c>
      <c r="J631" s="16">
        <f t="shared" si="14"/>
        <v>2223.51</v>
      </c>
      <c r="K631" s="16">
        <f t="shared" si="14"/>
        <v>2578.58</v>
      </c>
      <c r="L631" s="27">
        <v>0</v>
      </c>
      <c r="M631" s="34">
        <v>527.99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43399</v>
      </c>
      <c r="B632" s="14">
        <v>23</v>
      </c>
      <c r="C632" s="15">
        <v>1363.76</v>
      </c>
      <c r="D632" s="15">
        <v>0</v>
      </c>
      <c r="E632" s="15">
        <v>553.64</v>
      </c>
      <c r="F632" s="26">
        <v>1407.38</v>
      </c>
      <c r="G632" s="26">
        <v>98</v>
      </c>
      <c r="H632" s="16">
        <f t="shared" si="14"/>
        <v>1540.8999999999999</v>
      </c>
      <c r="I632" s="16">
        <f t="shared" si="14"/>
        <v>1771.1</v>
      </c>
      <c r="J632" s="16">
        <f t="shared" si="14"/>
        <v>2021.41</v>
      </c>
      <c r="K632" s="16">
        <f t="shared" si="14"/>
        <v>2376.48</v>
      </c>
      <c r="L632" s="27">
        <v>0</v>
      </c>
      <c r="M632" s="34">
        <v>553.64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43400</v>
      </c>
      <c r="B633" s="14">
        <v>0</v>
      </c>
      <c r="C633" s="15">
        <v>1177.57</v>
      </c>
      <c r="D633" s="15">
        <v>0</v>
      </c>
      <c r="E633" s="15">
        <v>121.51</v>
      </c>
      <c r="F633" s="26">
        <v>1221.19</v>
      </c>
      <c r="G633" s="26">
        <v>98</v>
      </c>
      <c r="H633" s="16">
        <f t="shared" si="14"/>
        <v>1354.7099999999998</v>
      </c>
      <c r="I633" s="16">
        <f t="shared" si="14"/>
        <v>1584.9099999999999</v>
      </c>
      <c r="J633" s="16">
        <f t="shared" si="14"/>
        <v>1835.22</v>
      </c>
      <c r="K633" s="16">
        <f t="shared" si="14"/>
        <v>2190.29</v>
      </c>
      <c r="L633" s="27">
        <v>0</v>
      </c>
      <c r="M633" s="34">
        <v>121.51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43400</v>
      </c>
      <c r="B634" s="14">
        <v>1</v>
      </c>
      <c r="C634" s="15">
        <v>1004.49</v>
      </c>
      <c r="D634" s="15">
        <v>0</v>
      </c>
      <c r="E634" s="15">
        <v>101.19</v>
      </c>
      <c r="F634" s="26">
        <v>1048.11</v>
      </c>
      <c r="G634" s="26">
        <v>98</v>
      </c>
      <c r="H634" s="16">
        <f t="shared" si="14"/>
        <v>1181.6299999999999</v>
      </c>
      <c r="I634" s="16">
        <f t="shared" si="14"/>
        <v>1411.83</v>
      </c>
      <c r="J634" s="16">
        <f t="shared" si="14"/>
        <v>1662.14</v>
      </c>
      <c r="K634" s="16">
        <f t="shared" si="14"/>
        <v>2017.2099999999998</v>
      </c>
      <c r="L634" s="27">
        <v>0</v>
      </c>
      <c r="M634" s="34">
        <v>101.19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43400</v>
      </c>
      <c r="B635" s="14">
        <v>2</v>
      </c>
      <c r="C635" s="15">
        <v>923.71</v>
      </c>
      <c r="D635" s="15">
        <v>0</v>
      </c>
      <c r="E635" s="15">
        <v>159.07</v>
      </c>
      <c r="F635" s="26">
        <v>967.33</v>
      </c>
      <c r="G635" s="26">
        <v>98</v>
      </c>
      <c r="H635" s="16">
        <f t="shared" si="14"/>
        <v>1100.85</v>
      </c>
      <c r="I635" s="16">
        <f t="shared" si="14"/>
        <v>1331.05</v>
      </c>
      <c r="J635" s="16">
        <f t="shared" si="14"/>
        <v>1581.36</v>
      </c>
      <c r="K635" s="16">
        <f t="shared" si="14"/>
        <v>1936.43</v>
      </c>
      <c r="L635" s="27">
        <v>0</v>
      </c>
      <c r="M635" s="34">
        <v>159.07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43400</v>
      </c>
      <c r="B636" s="14">
        <v>3</v>
      </c>
      <c r="C636" s="15">
        <v>910.62</v>
      </c>
      <c r="D636" s="15">
        <v>0</v>
      </c>
      <c r="E636" s="15">
        <v>113.76</v>
      </c>
      <c r="F636" s="26">
        <v>954.24</v>
      </c>
      <c r="G636" s="26">
        <v>98</v>
      </c>
      <c r="H636" s="16">
        <f t="shared" si="14"/>
        <v>1087.76</v>
      </c>
      <c r="I636" s="16">
        <f t="shared" si="14"/>
        <v>1317.96</v>
      </c>
      <c r="J636" s="16">
        <f t="shared" si="14"/>
        <v>1568.27</v>
      </c>
      <c r="K636" s="16">
        <f t="shared" si="14"/>
        <v>1923.34</v>
      </c>
      <c r="L636" s="27">
        <v>0</v>
      </c>
      <c r="M636" s="34">
        <v>113.76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43400</v>
      </c>
      <c r="B637" s="14">
        <v>4</v>
      </c>
      <c r="C637" s="15">
        <v>905</v>
      </c>
      <c r="D637" s="15">
        <v>0</v>
      </c>
      <c r="E637" s="15">
        <v>111.43</v>
      </c>
      <c r="F637" s="26">
        <v>948.62</v>
      </c>
      <c r="G637" s="26">
        <v>98</v>
      </c>
      <c r="H637" s="16">
        <f t="shared" si="14"/>
        <v>1082.1399999999999</v>
      </c>
      <c r="I637" s="16">
        <f t="shared" si="14"/>
        <v>1312.34</v>
      </c>
      <c r="J637" s="16">
        <f t="shared" si="14"/>
        <v>1562.6499999999999</v>
      </c>
      <c r="K637" s="16">
        <f t="shared" si="14"/>
        <v>1917.72</v>
      </c>
      <c r="L637" s="27">
        <v>0</v>
      </c>
      <c r="M637" s="34">
        <v>111.43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43400</v>
      </c>
      <c r="B638" s="14">
        <v>5</v>
      </c>
      <c r="C638" s="15">
        <v>914.26</v>
      </c>
      <c r="D638" s="15">
        <v>0</v>
      </c>
      <c r="E638" s="15">
        <v>18.58</v>
      </c>
      <c r="F638" s="26">
        <v>957.88</v>
      </c>
      <c r="G638" s="26">
        <v>98</v>
      </c>
      <c r="H638" s="16">
        <f t="shared" si="14"/>
        <v>1091.3999999999999</v>
      </c>
      <c r="I638" s="16">
        <f t="shared" si="14"/>
        <v>1321.6</v>
      </c>
      <c r="J638" s="16">
        <f t="shared" si="14"/>
        <v>1571.91</v>
      </c>
      <c r="K638" s="16">
        <f t="shared" si="14"/>
        <v>1926.9799999999998</v>
      </c>
      <c r="L638" s="27">
        <v>0</v>
      </c>
      <c r="M638" s="34">
        <v>18.58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43400</v>
      </c>
      <c r="B639" s="14">
        <v>6</v>
      </c>
      <c r="C639" s="15">
        <v>1083.86</v>
      </c>
      <c r="D639" s="15">
        <v>95.2</v>
      </c>
      <c r="E639" s="15">
        <v>0</v>
      </c>
      <c r="F639" s="26">
        <v>1127.48</v>
      </c>
      <c r="G639" s="26">
        <v>98</v>
      </c>
      <c r="H639" s="16">
        <f t="shared" si="14"/>
        <v>1260.9999999999998</v>
      </c>
      <c r="I639" s="16">
        <f t="shared" si="14"/>
        <v>1491.1999999999998</v>
      </c>
      <c r="J639" s="16">
        <f t="shared" si="14"/>
        <v>1741.51</v>
      </c>
      <c r="K639" s="16">
        <f t="shared" si="14"/>
        <v>2096.58</v>
      </c>
      <c r="L639" s="27">
        <v>95.2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43400</v>
      </c>
      <c r="B640" s="14">
        <v>7</v>
      </c>
      <c r="C640" s="15">
        <v>1324.38</v>
      </c>
      <c r="D640" s="15">
        <v>177.74</v>
      </c>
      <c r="E640" s="15">
        <v>0</v>
      </c>
      <c r="F640" s="26">
        <v>1368</v>
      </c>
      <c r="G640" s="26">
        <v>98</v>
      </c>
      <c r="H640" s="16">
        <f t="shared" si="14"/>
        <v>1501.52</v>
      </c>
      <c r="I640" s="16">
        <f t="shared" si="14"/>
        <v>1731.72</v>
      </c>
      <c r="J640" s="16">
        <f t="shared" si="14"/>
        <v>1982.03</v>
      </c>
      <c r="K640" s="16">
        <f t="shared" si="14"/>
        <v>2337.1000000000004</v>
      </c>
      <c r="L640" s="27">
        <v>177.74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43400</v>
      </c>
      <c r="B641" s="14">
        <v>8</v>
      </c>
      <c r="C641" s="15">
        <v>1627.03</v>
      </c>
      <c r="D641" s="15">
        <v>14.54</v>
      </c>
      <c r="E641" s="15">
        <v>0</v>
      </c>
      <c r="F641" s="26">
        <v>1670.65</v>
      </c>
      <c r="G641" s="26">
        <v>98</v>
      </c>
      <c r="H641" s="16">
        <f t="shared" si="14"/>
        <v>1804.1699999999998</v>
      </c>
      <c r="I641" s="16">
        <f t="shared" si="14"/>
        <v>2034.37</v>
      </c>
      <c r="J641" s="16">
        <f t="shared" si="14"/>
        <v>2284.6800000000003</v>
      </c>
      <c r="K641" s="16">
        <f t="shared" si="14"/>
        <v>2639.75</v>
      </c>
      <c r="L641" s="27">
        <v>14.54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43400</v>
      </c>
      <c r="B642" s="14">
        <v>9</v>
      </c>
      <c r="C642" s="15">
        <v>1668.39</v>
      </c>
      <c r="D642" s="15">
        <v>68.37</v>
      </c>
      <c r="E642" s="15">
        <v>0</v>
      </c>
      <c r="F642" s="26">
        <v>1712.01</v>
      </c>
      <c r="G642" s="26">
        <v>98</v>
      </c>
      <c r="H642" s="16">
        <f t="shared" si="14"/>
        <v>1845.53</v>
      </c>
      <c r="I642" s="16">
        <f t="shared" si="14"/>
        <v>2075.7300000000005</v>
      </c>
      <c r="J642" s="16">
        <f t="shared" si="14"/>
        <v>2326.0400000000004</v>
      </c>
      <c r="K642" s="16">
        <f t="shared" si="14"/>
        <v>2681.11</v>
      </c>
      <c r="L642" s="27">
        <v>68.37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43400</v>
      </c>
      <c r="B643" s="14">
        <v>10</v>
      </c>
      <c r="C643" s="15">
        <v>1711.85</v>
      </c>
      <c r="D643" s="15">
        <v>36.46</v>
      </c>
      <c r="E643" s="15">
        <v>0</v>
      </c>
      <c r="F643" s="26">
        <v>1755.47</v>
      </c>
      <c r="G643" s="26">
        <v>98</v>
      </c>
      <c r="H643" s="16">
        <f t="shared" si="14"/>
        <v>1888.9899999999998</v>
      </c>
      <c r="I643" s="16">
        <f t="shared" si="14"/>
        <v>2119.19</v>
      </c>
      <c r="J643" s="16">
        <f t="shared" si="14"/>
        <v>2369.5</v>
      </c>
      <c r="K643" s="16">
        <f t="shared" si="14"/>
        <v>2724.57</v>
      </c>
      <c r="L643" s="27">
        <v>36.46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43400</v>
      </c>
      <c r="B644" s="14">
        <v>11</v>
      </c>
      <c r="C644" s="15">
        <v>1752.49</v>
      </c>
      <c r="D644" s="15">
        <v>1.93</v>
      </c>
      <c r="E644" s="15">
        <v>0</v>
      </c>
      <c r="F644" s="26">
        <v>1796.11</v>
      </c>
      <c r="G644" s="26">
        <v>98</v>
      </c>
      <c r="H644" s="16">
        <f t="shared" si="14"/>
        <v>1929.6299999999999</v>
      </c>
      <c r="I644" s="16">
        <f t="shared" si="14"/>
        <v>2159.8300000000004</v>
      </c>
      <c r="J644" s="16">
        <f t="shared" si="14"/>
        <v>2410.1400000000003</v>
      </c>
      <c r="K644" s="16">
        <f t="shared" si="14"/>
        <v>2765.21</v>
      </c>
      <c r="L644" s="27">
        <v>1.93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43400</v>
      </c>
      <c r="B645" s="14">
        <v>12</v>
      </c>
      <c r="C645" s="15">
        <v>1746.02</v>
      </c>
      <c r="D645" s="15">
        <v>51.58</v>
      </c>
      <c r="E645" s="15">
        <v>0</v>
      </c>
      <c r="F645" s="26">
        <v>1789.64</v>
      </c>
      <c r="G645" s="26">
        <v>98</v>
      </c>
      <c r="H645" s="16">
        <f t="shared" si="14"/>
        <v>1923.1599999999999</v>
      </c>
      <c r="I645" s="16">
        <f t="shared" si="14"/>
        <v>2153.36</v>
      </c>
      <c r="J645" s="16">
        <f t="shared" si="14"/>
        <v>2403.67</v>
      </c>
      <c r="K645" s="16">
        <f t="shared" si="14"/>
        <v>2758.7400000000002</v>
      </c>
      <c r="L645" s="27">
        <v>51.58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43400</v>
      </c>
      <c r="B646" s="14">
        <v>13</v>
      </c>
      <c r="C646" s="15">
        <v>1799.05</v>
      </c>
      <c r="D646" s="15">
        <v>88.5</v>
      </c>
      <c r="E646" s="15">
        <v>0</v>
      </c>
      <c r="F646" s="26">
        <v>1842.67</v>
      </c>
      <c r="G646" s="26">
        <v>98</v>
      </c>
      <c r="H646" s="16">
        <f t="shared" si="14"/>
        <v>1976.1899999999998</v>
      </c>
      <c r="I646" s="16">
        <f t="shared" si="14"/>
        <v>2206.3900000000003</v>
      </c>
      <c r="J646" s="16">
        <f t="shared" si="14"/>
        <v>2456.7000000000003</v>
      </c>
      <c r="K646" s="16">
        <f t="shared" si="14"/>
        <v>2811.77</v>
      </c>
      <c r="L646" s="27">
        <v>88.5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43400</v>
      </c>
      <c r="B647" s="14">
        <v>14</v>
      </c>
      <c r="C647" s="15">
        <v>1803.52</v>
      </c>
      <c r="D647" s="15">
        <v>51.52</v>
      </c>
      <c r="E647" s="15">
        <v>0</v>
      </c>
      <c r="F647" s="26">
        <v>1847.14</v>
      </c>
      <c r="G647" s="26">
        <v>98</v>
      </c>
      <c r="H647" s="16">
        <f t="shared" si="14"/>
        <v>1980.6599999999999</v>
      </c>
      <c r="I647" s="16">
        <f t="shared" si="14"/>
        <v>2210.86</v>
      </c>
      <c r="J647" s="16">
        <f t="shared" si="14"/>
        <v>2461.17</v>
      </c>
      <c r="K647" s="16">
        <f t="shared" si="14"/>
        <v>2816.2400000000002</v>
      </c>
      <c r="L647" s="27">
        <v>51.52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43400</v>
      </c>
      <c r="B648" s="14">
        <v>15</v>
      </c>
      <c r="C648" s="15">
        <v>1788.49</v>
      </c>
      <c r="D648" s="15">
        <v>0</v>
      </c>
      <c r="E648" s="15">
        <v>929.27</v>
      </c>
      <c r="F648" s="26">
        <v>1832.11</v>
      </c>
      <c r="G648" s="26">
        <v>98</v>
      </c>
      <c r="H648" s="16">
        <f t="shared" si="14"/>
        <v>1965.6299999999999</v>
      </c>
      <c r="I648" s="16">
        <f t="shared" si="14"/>
        <v>2195.8300000000004</v>
      </c>
      <c r="J648" s="16">
        <f t="shared" si="14"/>
        <v>2446.1400000000003</v>
      </c>
      <c r="K648" s="16">
        <f t="shared" si="14"/>
        <v>2801.21</v>
      </c>
      <c r="L648" s="27">
        <v>0</v>
      </c>
      <c r="M648" s="34">
        <v>929.27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43400</v>
      </c>
      <c r="B649" s="14">
        <v>16</v>
      </c>
      <c r="C649" s="15">
        <v>1781.89</v>
      </c>
      <c r="D649" s="15">
        <v>0</v>
      </c>
      <c r="E649" s="15">
        <v>166.34</v>
      </c>
      <c r="F649" s="26">
        <v>1825.51</v>
      </c>
      <c r="G649" s="26">
        <v>98</v>
      </c>
      <c r="H649" s="16">
        <f t="shared" si="14"/>
        <v>1959.03</v>
      </c>
      <c r="I649" s="16">
        <f t="shared" si="14"/>
        <v>2189.2300000000005</v>
      </c>
      <c r="J649" s="16">
        <f t="shared" si="14"/>
        <v>2439.5400000000004</v>
      </c>
      <c r="K649" s="16">
        <f aca="true" t="shared" si="15" ref="K649:K712">SUM($C649,$G649,U$4,U$6)</f>
        <v>2794.61</v>
      </c>
      <c r="L649" s="27">
        <v>0</v>
      </c>
      <c r="M649" s="34">
        <v>166.34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43400</v>
      </c>
      <c r="B650" s="14">
        <v>17</v>
      </c>
      <c r="C650" s="15">
        <v>1683.58</v>
      </c>
      <c r="D650" s="15">
        <v>0</v>
      </c>
      <c r="E650" s="15">
        <v>421.14</v>
      </c>
      <c r="F650" s="26">
        <v>1727.2</v>
      </c>
      <c r="G650" s="26">
        <v>98</v>
      </c>
      <c r="H650" s="16">
        <f aca="true" t="shared" si="16" ref="H650:K713">SUM($C650,$G650,R$4,R$6)</f>
        <v>1860.7199999999998</v>
      </c>
      <c r="I650" s="16">
        <f t="shared" si="16"/>
        <v>2090.92</v>
      </c>
      <c r="J650" s="16">
        <f t="shared" si="16"/>
        <v>2341.23</v>
      </c>
      <c r="K650" s="16">
        <f t="shared" si="15"/>
        <v>2696.3</v>
      </c>
      <c r="L650" s="27">
        <v>0</v>
      </c>
      <c r="M650" s="34">
        <v>421.14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43400</v>
      </c>
      <c r="B651" s="14">
        <v>18</v>
      </c>
      <c r="C651" s="15">
        <v>1647.68</v>
      </c>
      <c r="D651" s="15">
        <v>92.44</v>
      </c>
      <c r="E651" s="15">
        <v>0</v>
      </c>
      <c r="F651" s="26">
        <v>1691.3</v>
      </c>
      <c r="G651" s="26">
        <v>98</v>
      </c>
      <c r="H651" s="16">
        <f t="shared" si="16"/>
        <v>1824.82</v>
      </c>
      <c r="I651" s="16">
        <f t="shared" si="16"/>
        <v>2055.0200000000004</v>
      </c>
      <c r="J651" s="16">
        <f t="shared" si="16"/>
        <v>2305.3300000000004</v>
      </c>
      <c r="K651" s="16">
        <f t="shared" si="15"/>
        <v>2660.4</v>
      </c>
      <c r="L651" s="27">
        <v>92.44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43400</v>
      </c>
      <c r="B652" s="14">
        <v>19</v>
      </c>
      <c r="C652" s="15">
        <v>1658.58</v>
      </c>
      <c r="D652" s="15">
        <v>48.87</v>
      </c>
      <c r="E652" s="15">
        <v>0</v>
      </c>
      <c r="F652" s="26">
        <v>1702.2</v>
      </c>
      <c r="G652" s="26">
        <v>98</v>
      </c>
      <c r="H652" s="16">
        <f t="shared" si="16"/>
        <v>1835.7199999999998</v>
      </c>
      <c r="I652" s="16">
        <f t="shared" si="16"/>
        <v>2065.92</v>
      </c>
      <c r="J652" s="16">
        <f t="shared" si="16"/>
        <v>2316.23</v>
      </c>
      <c r="K652" s="16">
        <f t="shared" si="15"/>
        <v>2671.3</v>
      </c>
      <c r="L652" s="27">
        <v>48.87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43400</v>
      </c>
      <c r="B653" s="14">
        <v>20</v>
      </c>
      <c r="C653" s="15">
        <v>1645.01</v>
      </c>
      <c r="D653" s="15">
        <v>0</v>
      </c>
      <c r="E653" s="15">
        <v>573.61</v>
      </c>
      <c r="F653" s="26">
        <v>1688.63</v>
      </c>
      <c r="G653" s="26">
        <v>98</v>
      </c>
      <c r="H653" s="16">
        <f t="shared" si="16"/>
        <v>1822.1499999999999</v>
      </c>
      <c r="I653" s="16">
        <f t="shared" si="16"/>
        <v>2052.3500000000004</v>
      </c>
      <c r="J653" s="16">
        <f t="shared" si="16"/>
        <v>2302.6600000000003</v>
      </c>
      <c r="K653" s="16">
        <f t="shared" si="15"/>
        <v>2657.73</v>
      </c>
      <c r="L653" s="27">
        <v>0</v>
      </c>
      <c r="M653" s="34">
        <v>573.61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43400</v>
      </c>
      <c r="B654" s="14">
        <v>21</v>
      </c>
      <c r="C654" s="15">
        <v>1669.53</v>
      </c>
      <c r="D654" s="15">
        <v>0</v>
      </c>
      <c r="E654" s="15">
        <v>391.27</v>
      </c>
      <c r="F654" s="26">
        <v>1713.15</v>
      </c>
      <c r="G654" s="26">
        <v>98</v>
      </c>
      <c r="H654" s="16">
        <f t="shared" si="16"/>
        <v>1846.6699999999998</v>
      </c>
      <c r="I654" s="16">
        <f t="shared" si="16"/>
        <v>2076.8700000000003</v>
      </c>
      <c r="J654" s="16">
        <f t="shared" si="16"/>
        <v>2327.1800000000003</v>
      </c>
      <c r="K654" s="16">
        <f t="shared" si="15"/>
        <v>2682.25</v>
      </c>
      <c r="L654" s="27">
        <v>0</v>
      </c>
      <c r="M654" s="34">
        <v>391.27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43400</v>
      </c>
      <c r="B655" s="14">
        <v>22</v>
      </c>
      <c r="C655" s="15">
        <v>1598.17</v>
      </c>
      <c r="D655" s="15">
        <v>0</v>
      </c>
      <c r="E655" s="15">
        <v>488.47</v>
      </c>
      <c r="F655" s="26">
        <v>1641.79</v>
      </c>
      <c r="G655" s="26">
        <v>98</v>
      </c>
      <c r="H655" s="16">
        <f t="shared" si="16"/>
        <v>1775.31</v>
      </c>
      <c r="I655" s="16">
        <f t="shared" si="16"/>
        <v>2005.51</v>
      </c>
      <c r="J655" s="16">
        <f t="shared" si="16"/>
        <v>2255.82</v>
      </c>
      <c r="K655" s="16">
        <f t="shared" si="15"/>
        <v>2610.8900000000003</v>
      </c>
      <c r="L655" s="27">
        <v>0</v>
      </c>
      <c r="M655" s="34">
        <v>488.47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43400</v>
      </c>
      <c r="B656" s="14">
        <v>23</v>
      </c>
      <c r="C656" s="15">
        <v>1347.51</v>
      </c>
      <c r="D656" s="15">
        <v>0</v>
      </c>
      <c r="E656" s="15">
        <v>331.88</v>
      </c>
      <c r="F656" s="26">
        <v>1391.13</v>
      </c>
      <c r="G656" s="26">
        <v>98</v>
      </c>
      <c r="H656" s="16">
        <f t="shared" si="16"/>
        <v>1524.6499999999999</v>
      </c>
      <c r="I656" s="16">
        <f t="shared" si="16"/>
        <v>1754.85</v>
      </c>
      <c r="J656" s="16">
        <f t="shared" si="16"/>
        <v>2005.16</v>
      </c>
      <c r="K656" s="16">
        <f t="shared" si="15"/>
        <v>2360.23</v>
      </c>
      <c r="L656" s="27">
        <v>0</v>
      </c>
      <c r="M656" s="34">
        <v>331.88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43401</v>
      </c>
      <c r="B657" s="14">
        <v>0</v>
      </c>
      <c r="C657" s="15">
        <v>1138.58</v>
      </c>
      <c r="D657" s="15">
        <v>0</v>
      </c>
      <c r="E657" s="15">
        <v>129.6</v>
      </c>
      <c r="F657" s="26">
        <v>1182.2</v>
      </c>
      <c r="G657" s="26">
        <v>98</v>
      </c>
      <c r="H657" s="16">
        <f t="shared" si="16"/>
        <v>1315.7199999999998</v>
      </c>
      <c r="I657" s="16">
        <f t="shared" si="16"/>
        <v>1545.9199999999998</v>
      </c>
      <c r="J657" s="16">
        <f t="shared" si="16"/>
        <v>1796.2299999999998</v>
      </c>
      <c r="K657" s="16">
        <f t="shared" si="15"/>
        <v>2151.3</v>
      </c>
      <c r="L657" s="27">
        <v>0</v>
      </c>
      <c r="M657" s="34">
        <v>129.6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43401</v>
      </c>
      <c r="B658" s="14">
        <v>1</v>
      </c>
      <c r="C658" s="15">
        <v>1005.92</v>
      </c>
      <c r="D658" s="15">
        <v>0</v>
      </c>
      <c r="E658" s="15">
        <v>158.88</v>
      </c>
      <c r="F658" s="26">
        <v>1049.54</v>
      </c>
      <c r="G658" s="26">
        <v>98</v>
      </c>
      <c r="H658" s="16">
        <f t="shared" si="16"/>
        <v>1183.06</v>
      </c>
      <c r="I658" s="16">
        <f t="shared" si="16"/>
        <v>1413.26</v>
      </c>
      <c r="J658" s="16">
        <f t="shared" si="16"/>
        <v>1663.57</v>
      </c>
      <c r="K658" s="16">
        <f t="shared" si="15"/>
        <v>2018.64</v>
      </c>
      <c r="L658" s="27">
        <v>0</v>
      </c>
      <c r="M658" s="34">
        <v>158.88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43401</v>
      </c>
      <c r="B659" s="14">
        <v>2</v>
      </c>
      <c r="C659" s="15">
        <v>944.79</v>
      </c>
      <c r="D659" s="15">
        <v>0</v>
      </c>
      <c r="E659" s="15">
        <v>124.58</v>
      </c>
      <c r="F659" s="26">
        <v>988.41</v>
      </c>
      <c r="G659" s="26">
        <v>98</v>
      </c>
      <c r="H659" s="16">
        <f t="shared" si="16"/>
        <v>1121.9299999999998</v>
      </c>
      <c r="I659" s="16">
        <f t="shared" si="16"/>
        <v>1352.1299999999999</v>
      </c>
      <c r="J659" s="16">
        <f t="shared" si="16"/>
        <v>1602.4399999999998</v>
      </c>
      <c r="K659" s="16">
        <f t="shared" si="15"/>
        <v>1957.51</v>
      </c>
      <c r="L659" s="27">
        <v>0</v>
      </c>
      <c r="M659" s="34">
        <v>124.58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43401</v>
      </c>
      <c r="B660" s="14">
        <v>3</v>
      </c>
      <c r="C660" s="15">
        <v>926.21</v>
      </c>
      <c r="D660" s="15">
        <v>0</v>
      </c>
      <c r="E660" s="15">
        <v>76.75</v>
      </c>
      <c r="F660" s="26">
        <v>969.83</v>
      </c>
      <c r="G660" s="26">
        <v>98</v>
      </c>
      <c r="H660" s="16">
        <f t="shared" si="16"/>
        <v>1103.35</v>
      </c>
      <c r="I660" s="16">
        <f t="shared" si="16"/>
        <v>1333.55</v>
      </c>
      <c r="J660" s="16">
        <f t="shared" si="16"/>
        <v>1583.86</v>
      </c>
      <c r="K660" s="16">
        <f t="shared" si="15"/>
        <v>1938.93</v>
      </c>
      <c r="L660" s="27">
        <v>0</v>
      </c>
      <c r="M660" s="34">
        <v>76.75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43401</v>
      </c>
      <c r="B661" s="14">
        <v>4</v>
      </c>
      <c r="C661" s="15">
        <v>936.19</v>
      </c>
      <c r="D661" s="15">
        <v>0</v>
      </c>
      <c r="E661" s="15">
        <v>52.77</v>
      </c>
      <c r="F661" s="26">
        <v>979.81</v>
      </c>
      <c r="G661" s="26">
        <v>98</v>
      </c>
      <c r="H661" s="16">
        <f t="shared" si="16"/>
        <v>1113.33</v>
      </c>
      <c r="I661" s="16">
        <f t="shared" si="16"/>
        <v>1343.53</v>
      </c>
      <c r="J661" s="16">
        <f t="shared" si="16"/>
        <v>1593.84</v>
      </c>
      <c r="K661" s="16">
        <f t="shared" si="15"/>
        <v>1948.91</v>
      </c>
      <c r="L661" s="27">
        <v>0</v>
      </c>
      <c r="M661" s="34">
        <v>52.77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43401</v>
      </c>
      <c r="B662" s="14">
        <v>5</v>
      </c>
      <c r="C662" s="15">
        <v>933.56</v>
      </c>
      <c r="D662" s="15">
        <v>40.73</v>
      </c>
      <c r="E662" s="15">
        <v>0</v>
      </c>
      <c r="F662" s="26">
        <v>977.18</v>
      </c>
      <c r="G662" s="26">
        <v>98</v>
      </c>
      <c r="H662" s="16">
        <f t="shared" si="16"/>
        <v>1110.6999999999998</v>
      </c>
      <c r="I662" s="16">
        <f t="shared" si="16"/>
        <v>1340.8999999999999</v>
      </c>
      <c r="J662" s="16">
        <f t="shared" si="16"/>
        <v>1591.2099999999998</v>
      </c>
      <c r="K662" s="16">
        <f t="shared" si="15"/>
        <v>1946.28</v>
      </c>
      <c r="L662" s="27">
        <v>40.73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43401</v>
      </c>
      <c r="B663" s="14">
        <v>6</v>
      </c>
      <c r="C663" s="15">
        <v>1118.85</v>
      </c>
      <c r="D663" s="15">
        <v>55.24</v>
      </c>
      <c r="E663" s="15">
        <v>0</v>
      </c>
      <c r="F663" s="26">
        <v>1162.47</v>
      </c>
      <c r="G663" s="26">
        <v>98</v>
      </c>
      <c r="H663" s="16">
        <f t="shared" si="16"/>
        <v>1295.9899999999998</v>
      </c>
      <c r="I663" s="16">
        <f t="shared" si="16"/>
        <v>1526.1899999999998</v>
      </c>
      <c r="J663" s="16">
        <f t="shared" si="16"/>
        <v>1776.4999999999998</v>
      </c>
      <c r="K663" s="16">
        <f t="shared" si="15"/>
        <v>2131.57</v>
      </c>
      <c r="L663" s="27">
        <v>55.24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43401</v>
      </c>
      <c r="B664" s="14">
        <v>7</v>
      </c>
      <c r="C664" s="15">
        <v>1363.4</v>
      </c>
      <c r="D664" s="15">
        <v>342.06</v>
      </c>
      <c r="E664" s="15">
        <v>0</v>
      </c>
      <c r="F664" s="26">
        <v>1407.02</v>
      </c>
      <c r="G664" s="26">
        <v>98</v>
      </c>
      <c r="H664" s="16">
        <f t="shared" si="16"/>
        <v>1540.54</v>
      </c>
      <c r="I664" s="16">
        <f t="shared" si="16"/>
        <v>1770.74</v>
      </c>
      <c r="J664" s="16">
        <f t="shared" si="16"/>
        <v>2021.05</v>
      </c>
      <c r="K664" s="16">
        <f t="shared" si="15"/>
        <v>2376.1200000000003</v>
      </c>
      <c r="L664" s="27">
        <v>342.06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43401</v>
      </c>
      <c r="B665" s="14">
        <v>8</v>
      </c>
      <c r="C665" s="15">
        <v>1577.05</v>
      </c>
      <c r="D665" s="15">
        <v>237.31</v>
      </c>
      <c r="E665" s="15">
        <v>0</v>
      </c>
      <c r="F665" s="26">
        <v>1620.67</v>
      </c>
      <c r="G665" s="26">
        <v>98</v>
      </c>
      <c r="H665" s="16">
        <f t="shared" si="16"/>
        <v>1754.1899999999998</v>
      </c>
      <c r="I665" s="16">
        <f t="shared" si="16"/>
        <v>1984.3899999999999</v>
      </c>
      <c r="J665" s="16">
        <f t="shared" si="16"/>
        <v>2234.7000000000003</v>
      </c>
      <c r="K665" s="16">
        <f t="shared" si="15"/>
        <v>2589.77</v>
      </c>
      <c r="L665" s="27">
        <v>237.31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43401</v>
      </c>
      <c r="B666" s="14">
        <v>9</v>
      </c>
      <c r="C666" s="15">
        <v>1743.63</v>
      </c>
      <c r="D666" s="15">
        <v>75.9</v>
      </c>
      <c r="E666" s="15">
        <v>0</v>
      </c>
      <c r="F666" s="26">
        <v>1787.25</v>
      </c>
      <c r="G666" s="26">
        <v>98</v>
      </c>
      <c r="H666" s="16">
        <f t="shared" si="16"/>
        <v>1920.77</v>
      </c>
      <c r="I666" s="16">
        <f t="shared" si="16"/>
        <v>2150.9700000000003</v>
      </c>
      <c r="J666" s="16">
        <f t="shared" si="16"/>
        <v>2401.28</v>
      </c>
      <c r="K666" s="16">
        <f t="shared" si="15"/>
        <v>2756.3500000000004</v>
      </c>
      <c r="L666" s="27">
        <v>75.9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43401</v>
      </c>
      <c r="B667" s="14">
        <v>10</v>
      </c>
      <c r="C667" s="15">
        <v>1760.45</v>
      </c>
      <c r="D667" s="15">
        <v>119.15</v>
      </c>
      <c r="E667" s="15">
        <v>0</v>
      </c>
      <c r="F667" s="26">
        <v>1804.07</v>
      </c>
      <c r="G667" s="26">
        <v>98</v>
      </c>
      <c r="H667" s="16">
        <f t="shared" si="16"/>
        <v>1937.59</v>
      </c>
      <c r="I667" s="16">
        <f t="shared" si="16"/>
        <v>2167.7900000000004</v>
      </c>
      <c r="J667" s="16">
        <f t="shared" si="16"/>
        <v>2418.1000000000004</v>
      </c>
      <c r="K667" s="16">
        <f t="shared" si="15"/>
        <v>2773.17</v>
      </c>
      <c r="L667" s="27">
        <v>119.15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43401</v>
      </c>
      <c r="B668" s="14">
        <v>11</v>
      </c>
      <c r="C668" s="15">
        <v>1766.38</v>
      </c>
      <c r="D668" s="15">
        <v>101.96</v>
      </c>
      <c r="E668" s="15">
        <v>0</v>
      </c>
      <c r="F668" s="26">
        <v>1810</v>
      </c>
      <c r="G668" s="26">
        <v>98</v>
      </c>
      <c r="H668" s="16">
        <f t="shared" si="16"/>
        <v>1943.52</v>
      </c>
      <c r="I668" s="16">
        <f t="shared" si="16"/>
        <v>2173.7200000000003</v>
      </c>
      <c r="J668" s="16">
        <f t="shared" si="16"/>
        <v>2424.03</v>
      </c>
      <c r="K668" s="16">
        <f t="shared" si="15"/>
        <v>2779.1000000000004</v>
      </c>
      <c r="L668" s="27">
        <v>101.96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43401</v>
      </c>
      <c r="B669" s="14">
        <v>12</v>
      </c>
      <c r="C669" s="15">
        <v>1754.32</v>
      </c>
      <c r="D669" s="15">
        <v>119.41</v>
      </c>
      <c r="E669" s="15">
        <v>0</v>
      </c>
      <c r="F669" s="26">
        <v>1797.94</v>
      </c>
      <c r="G669" s="26">
        <v>98</v>
      </c>
      <c r="H669" s="16">
        <f t="shared" si="16"/>
        <v>1931.4599999999998</v>
      </c>
      <c r="I669" s="16">
        <f t="shared" si="16"/>
        <v>2161.6600000000003</v>
      </c>
      <c r="J669" s="16">
        <f t="shared" si="16"/>
        <v>2411.9700000000003</v>
      </c>
      <c r="K669" s="16">
        <f t="shared" si="15"/>
        <v>2767.04</v>
      </c>
      <c r="L669" s="27">
        <v>119.41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43401</v>
      </c>
      <c r="B670" s="14">
        <v>13</v>
      </c>
      <c r="C670" s="15">
        <v>1788.09</v>
      </c>
      <c r="D670" s="15">
        <v>113.09</v>
      </c>
      <c r="E670" s="15">
        <v>0</v>
      </c>
      <c r="F670" s="26">
        <v>1831.71</v>
      </c>
      <c r="G670" s="26">
        <v>98</v>
      </c>
      <c r="H670" s="16">
        <f t="shared" si="16"/>
        <v>1965.2299999999998</v>
      </c>
      <c r="I670" s="16">
        <f t="shared" si="16"/>
        <v>2195.4300000000003</v>
      </c>
      <c r="J670" s="16">
        <f t="shared" si="16"/>
        <v>2445.7400000000002</v>
      </c>
      <c r="K670" s="16">
        <f t="shared" si="15"/>
        <v>2800.81</v>
      </c>
      <c r="L670" s="27">
        <v>113.09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43401</v>
      </c>
      <c r="B671" s="14">
        <v>14</v>
      </c>
      <c r="C671" s="15">
        <v>1846.75</v>
      </c>
      <c r="D671" s="15">
        <v>77.08</v>
      </c>
      <c r="E671" s="15">
        <v>0</v>
      </c>
      <c r="F671" s="26">
        <v>1890.37</v>
      </c>
      <c r="G671" s="26">
        <v>98</v>
      </c>
      <c r="H671" s="16">
        <f t="shared" si="16"/>
        <v>2023.8899999999999</v>
      </c>
      <c r="I671" s="16">
        <f t="shared" si="16"/>
        <v>2254.09</v>
      </c>
      <c r="J671" s="16">
        <f t="shared" si="16"/>
        <v>2504.4</v>
      </c>
      <c r="K671" s="16">
        <f t="shared" si="15"/>
        <v>2859.4700000000003</v>
      </c>
      <c r="L671" s="27">
        <v>77.08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43401</v>
      </c>
      <c r="B672" s="14">
        <v>15</v>
      </c>
      <c r="C672" s="15">
        <v>1861.4</v>
      </c>
      <c r="D672" s="15">
        <v>120.24</v>
      </c>
      <c r="E672" s="15">
        <v>0</v>
      </c>
      <c r="F672" s="26">
        <v>1905.02</v>
      </c>
      <c r="G672" s="26">
        <v>98</v>
      </c>
      <c r="H672" s="16">
        <f t="shared" si="16"/>
        <v>2038.54</v>
      </c>
      <c r="I672" s="16">
        <f t="shared" si="16"/>
        <v>2268.7400000000002</v>
      </c>
      <c r="J672" s="16">
        <f t="shared" si="16"/>
        <v>2519.05</v>
      </c>
      <c r="K672" s="16">
        <f t="shared" si="15"/>
        <v>2874.1200000000003</v>
      </c>
      <c r="L672" s="27">
        <v>120.24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43401</v>
      </c>
      <c r="B673" s="14">
        <v>16</v>
      </c>
      <c r="C673" s="15">
        <v>1873.47</v>
      </c>
      <c r="D673" s="15">
        <v>153.52</v>
      </c>
      <c r="E673" s="15">
        <v>0</v>
      </c>
      <c r="F673" s="26">
        <v>1917.09</v>
      </c>
      <c r="G673" s="26">
        <v>98</v>
      </c>
      <c r="H673" s="16">
        <f t="shared" si="16"/>
        <v>2050.61</v>
      </c>
      <c r="I673" s="16">
        <f t="shared" si="16"/>
        <v>2280.8100000000004</v>
      </c>
      <c r="J673" s="16">
        <f t="shared" si="16"/>
        <v>2531.1200000000003</v>
      </c>
      <c r="K673" s="16">
        <f t="shared" si="15"/>
        <v>2886.19</v>
      </c>
      <c r="L673" s="27">
        <v>153.52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43401</v>
      </c>
      <c r="B674" s="14">
        <v>17</v>
      </c>
      <c r="C674" s="15">
        <v>1818.69</v>
      </c>
      <c r="D674" s="15">
        <v>149.08</v>
      </c>
      <c r="E674" s="15">
        <v>0</v>
      </c>
      <c r="F674" s="26">
        <v>1862.31</v>
      </c>
      <c r="G674" s="26">
        <v>98</v>
      </c>
      <c r="H674" s="16">
        <f t="shared" si="16"/>
        <v>1995.83</v>
      </c>
      <c r="I674" s="16">
        <f t="shared" si="16"/>
        <v>2226.03</v>
      </c>
      <c r="J674" s="16">
        <f t="shared" si="16"/>
        <v>2476.34</v>
      </c>
      <c r="K674" s="16">
        <f t="shared" si="15"/>
        <v>2831.4100000000003</v>
      </c>
      <c r="L674" s="27">
        <v>149.08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43401</v>
      </c>
      <c r="B675" s="14">
        <v>18</v>
      </c>
      <c r="C675" s="15">
        <v>1744.21</v>
      </c>
      <c r="D675" s="15">
        <v>149.44</v>
      </c>
      <c r="E675" s="15">
        <v>0</v>
      </c>
      <c r="F675" s="26">
        <v>1787.83</v>
      </c>
      <c r="G675" s="26">
        <v>98</v>
      </c>
      <c r="H675" s="16">
        <f t="shared" si="16"/>
        <v>1921.35</v>
      </c>
      <c r="I675" s="16">
        <f t="shared" si="16"/>
        <v>2151.55</v>
      </c>
      <c r="J675" s="16">
        <f t="shared" si="16"/>
        <v>2401.86</v>
      </c>
      <c r="K675" s="16">
        <f t="shared" si="15"/>
        <v>2756.9300000000003</v>
      </c>
      <c r="L675" s="27">
        <v>149.44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43401</v>
      </c>
      <c r="B676" s="14">
        <v>19</v>
      </c>
      <c r="C676" s="15">
        <v>1761.65</v>
      </c>
      <c r="D676" s="15">
        <v>411.54</v>
      </c>
      <c r="E676" s="15">
        <v>0</v>
      </c>
      <c r="F676" s="26">
        <v>1805.27</v>
      </c>
      <c r="G676" s="26">
        <v>98</v>
      </c>
      <c r="H676" s="16">
        <f t="shared" si="16"/>
        <v>1938.79</v>
      </c>
      <c r="I676" s="16">
        <f t="shared" si="16"/>
        <v>2168.9900000000002</v>
      </c>
      <c r="J676" s="16">
        <f t="shared" si="16"/>
        <v>2419.3</v>
      </c>
      <c r="K676" s="16">
        <f t="shared" si="15"/>
        <v>2774.3700000000003</v>
      </c>
      <c r="L676" s="27">
        <v>411.54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43401</v>
      </c>
      <c r="B677" s="14">
        <v>20</v>
      </c>
      <c r="C677" s="15">
        <v>1779.17</v>
      </c>
      <c r="D677" s="15">
        <v>0</v>
      </c>
      <c r="E677" s="15">
        <v>173.25</v>
      </c>
      <c r="F677" s="26">
        <v>1822.79</v>
      </c>
      <c r="G677" s="26">
        <v>98</v>
      </c>
      <c r="H677" s="16">
        <f t="shared" si="16"/>
        <v>1956.31</v>
      </c>
      <c r="I677" s="16">
        <f t="shared" si="16"/>
        <v>2186.51</v>
      </c>
      <c r="J677" s="16">
        <f t="shared" si="16"/>
        <v>2436.82</v>
      </c>
      <c r="K677" s="16">
        <f t="shared" si="15"/>
        <v>2791.8900000000003</v>
      </c>
      <c r="L677" s="27">
        <v>0</v>
      </c>
      <c r="M677" s="34">
        <v>173.25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43401</v>
      </c>
      <c r="B678" s="14">
        <v>21</v>
      </c>
      <c r="C678" s="15">
        <v>1753.35</v>
      </c>
      <c r="D678" s="15">
        <v>0</v>
      </c>
      <c r="E678" s="15">
        <v>147.98</v>
      </c>
      <c r="F678" s="26">
        <v>1796.97</v>
      </c>
      <c r="G678" s="26">
        <v>98</v>
      </c>
      <c r="H678" s="16">
        <f t="shared" si="16"/>
        <v>1930.4899999999998</v>
      </c>
      <c r="I678" s="16">
        <f t="shared" si="16"/>
        <v>2160.69</v>
      </c>
      <c r="J678" s="16">
        <f t="shared" si="16"/>
        <v>2411</v>
      </c>
      <c r="K678" s="16">
        <f t="shared" si="15"/>
        <v>2766.07</v>
      </c>
      <c r="L678" s="27">
        <v>0</v>
      </c>
      <c r="M678" s="34">
        <v>147.98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43401</v>
      </c>
      <c r="B679" s="14">
        <v>22</v>
      </c>
      <c r="C679" s="15">
        <v>1624.56</v>
      </c>
      <c r="D679" s="15">
        <v>0</v>
      </c>
      <c r="E679" s="15">
        <v>501.56</v>
      </c>
      <c r="F679" s="26">
        <v>1668.18</v>
      </c>
      <c r="G679" s="26">
        <v>98</v>
      </c>
      <c r="H679" s="16">
        <f t="shared" si="16"/>
        <v>1801.6999999999998</v>
      </c>
      <c r="I679" s="16">
        <f t="shared" si="16"/>
        <v>2031.8999999999999</v>
      </c>
      <c r="J679" s="16">
        <f t="shared" si="16"/>
        <v>2282.21</v>
      </c>
      <c r="K679" s="16">
        <f t="shared" si="15"/>
        <v>2637.28</v>
      </c>
      <c r="L679" s="27">
        <v>0</v>
      </c>
      <c r="M679" s="34">
        <v>501.56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43401</v>
      </c>
      <c r="B680" s="14">
        <v>23</v>
      </c>
      <c r="C680" s="15">
        <v>1406.71</v>
      </c>
      <c r="D680" s="15">
        <v>0</v>
      </c>
      <c r="E680" s="15">
        <v>366.26</v>
      </c>
      <c r="F680" s="26">
        <v>1450.33</v>
      </c>
      <c r="G680" s="26">
        <v>98</v>
      </c>
      <c r="H680" s="16">
        <f t="shared" si="16"/>
        <v>1583.85</v>
      </c>
      <c r="I680" s="16">
        <f t="shared" si="16"/>
        <v>1814.05</v>
      </c>
      <c r="J680" s="16">
        <f t="shared" si="16"/>
        <v>2064.36</v>
      </c>
      <c r="K680" s="16">
        <f t="shared" si="15"/>
        <v>2419.4300000000003</v>
      </c>
      <c r="L680" s="27">
        <v>0</v>
      </c>
      <c r="M680" s="34">
        <v>366.26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43402</v>
      </c>
      <c r="B681" s="14">
        <v>0</v>
      </c>
      <c r="C681" s="15">
        <v>1176.06</v>
      </c>
      <c r="D681" s="15">
        <v>0</v>
      </c>
      <c r="E681" s="15">
        <v>166.21</v>
      </c>
      <c r="F681" s="26">
        <v>1219.68</v>
      </c>
      <c r="G681" s="26">
        <v>98</v>
      </c>
      <c r="H681" s="16">
        <f t="shared" si="16"/>
        <v>1353.1999999999998</v>
      </c>
      <c r="I681" s="16">
        <f t="shared" si="16"/>
        <v>1583.3999999999999</v>
      </c>
      <c r="J681" s="16">
        <f t="shared" si="16"/>
        <v>1833.7099999999998</v>
      </c>
      <c r="K681" s="16">
        <f t="shared" si="15"/>
        <v>2188.78</v>
      </c>
      <c r="L681" s="27">
        <v>0</v>
      </c>
      <c r="M681" s="34">
        <v>166.21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43402</v>
      </c>
      <c r="B682" s="14">
        <v>1</v>
      </c>
      <c r="C682" s="15">
        <v>1024.06</v>
      </c>
      <c r="D682" s="15">
        <v>0</v>
      </c>
      <c r="E682" s="15">
        <v>146.65</v>
      </c>
      <c r="F682" s="26">
        <v>1067.68</v>
      </c>
      <c r="G682" s="26">
        <v>98</v>
      </c>
      <c r="H682" s="16">
        <f t="shared" si="16"/>
        <v>1201.1999999999998</v>
      </c>
      <c r="I682" s="16">
        <f t="shared" si="16"/>
        <v>1431.3999999999999</v>
      </c>
      <c r="J682" s="16">
        <f t="shared" si="16"/>
        <v>1681.7099999999998</v>
      </c>
      <c r="K682" s="16">
        <f t="shared" si="15"/>
        <v>2036.78</v>
      </c>
      <c r="L682" s="27">
        <v>0</v>
      </c>
      <c r="M682" s="34">
        <v>146.65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43402</v>
      </c>
      <c r="B683" s="14">
        <v>2</v>
      </c>
      <c r="C683" s="15">
        <v>985.71</v>
      </c>
      <c r="D683" s="15">
        <v>0</v>
      </c>
      <c r="E683" s="15">
        <v>525.92</v>
      </c>
      <c r="F683" s="26">
        <v>1029.33</v>
      </c>
      <c r="G683" s="26">
        <v>98</v>
      </c>
      <c r="H683" s="16">
        <f t="shared" si="16"/>
        <v>1162.85</v>
      </c>
      <c r="I683" s="16">
        <f t="shared" si="16"/>
        <v>1393.05</v>
      </c>
      <c r="J683" s="16">
        <f t="shared" si="16"/>
        <v>1643.36</v>
      </c>
      <c r="K683" s="16">
        <f t="shared" si="15"/>
        <v>1998.43</v>
      </c>
      <c r="L683" s="27">
        <v>0</v>
      </c>
      <c r="M683" s="34">
        <v>525.92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43402</v>
      </c>
      <c r="B684" s="14">
        <v>3</v>
      </c>
      <c r="C684" s="15">
        <v>960.07</v>
      </c>
      <c r="D684" s="15">
        <v>0</v>
      </c>
      <c r="E684" s="15">
        <v>226.43</v>
      </c>
      <c r="F684" s="26">
        <v>1003.69</v>
      </c>
      <c r="G684" s="26">
        <v>98</v>
      </c>
      <c r="H684" s="16">
        <f t="shared" si="16"/>
        <v>1137.21</v>
      </c>
      <c r="I684" s="16">
        <f t="shared" si="16"/>
        <v>1367.41</v>
      </c>
      <c r="J684" s="16">
        <f t="shared" si="16"/>
        <v>1617.72</v>
      </c>
      <c r="K684" s="16">
        <f t="shared" si="15"/>
        <v>1972.7900000000002</v>
      </c>
      <c r="L684" s="27">
        <v>0</v>
      </c>
      <c r="M684" s="34">
        <v>226.43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43402</v>
      </c>
      <c r="B685" s="14">
        <v>4</v>
      </c>
      <c r="C685" s="15">
        <v>965.42</v>
      </c>
      <c r="D685" s="15">
        <v>0</v>
      </c>
      <c r="E685" s="15">
        <v>864.75</v>
      </c>
      <c r="F685" s="26">
        <v>1009.04</v>
      </c>
      <c r="G685" s="26">
        <v>98</v>
      </c>
      <c r="H685" s="16">
        <f t="shared" si="16"/>
        <v>1142.56</v>
      </c>
      <c r="I685" s="16">
        <f t="shared" si="16"/>
        <v>1372.76</v>
      </c>
      <c r="J685" s="16">
        <f t="shared" si="16"/>
        <v>1623.07</v>
      </c>
      <c r="K685" s="16">
        <f t="shared" si="15"/>
        <v>1978.14</v>
      </c>
      <c r="L685" s="27">
        <v>0</v>
      </c>
      <c r="M685" s="34">
        <v>864.75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43402</v>
      </c>
      <c r="B686" s="14">
        <v>5</v>
      </c>
      <c r="C686" s="15">
        <v>1002.92</v>
      </c>
      <c r="D686" s="15">
        <v>0</v>
      </c>
      <c r="E686" s="15">
        <v>882.52</v>
      </c>
      <c r="F686" s="26">
        <v>1046.54</v>
      </c>
      <c r="G686" s="26">
        <v>98</v>
      </c>
      <c r="H686" s="16">
        <f t="shared" si="16"/>
        <v>1180.06</v>
      </c>
      <c r="I686" s="16">
        <f t="shared" si="16"/>
        <v>1410.26</v>
      </c>
      <c r="J686" s="16">
        <f t="shared" si="16"/>
        <v>1660.57</v>
      </c>
      <c r="K686" s="16">
        <f t="shared" si="15"/>
        <v>2015.64</v>
      </c>
      <c r="L686" s="27">
        <v>0</v>
      </c>
      <c r="M686" s="34">
        <v>882.52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43402</v>
      </c>
      <c r="B687" s="14">
        <v>6</v>
      </c>
      <c r="C687" s="15">
        <v>1241.89</v>
      </c>
      <c r="D687" s="15">
        <v>0</v>
      </c>
      <c r="E687" s="15">
        <v>113.7</v>
      </c>
      <c r="F687" s="26">
        <v>1285.51</v>
      </c>
      <c r="G687" s="26">
        <v>98</v>
      </c>
      <c r="H687" s="16">
        <f t="shared" si="16"/>
        <v>1419.03</v>
      </c>
      <c r="I687" s="16">
        <f t="shared" si="16"/>
        <v>1649.23</v>
      </c>
      <c r="J687" s="16">
        <f t="shared" si="16"/>
        <v>1899.5400000000002</v>
      </c>
      <c r="K687" s="16">
        <f t="shared" si="15"/>
        <v>2254.61</v>
      </c>
      <c r="L687" s="27">
        <v>0</v>
      </c>
      <c r="M687" s="34">
        <v>113.7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43402</v>
      </c>
      <c r="B688" s="14">
        <v>7</v>
      </c>
      <c r="C688" s="15">
        <v>1632.91</v>
      </c>
      <c r="D688" s="15">
        <v>0</v>
      </c>
      <c r="E688" s="15">
        <v>182.88</v>
      </c>
      <c r="F688" s="26">
        <v>1676.53</v>
      </c>
      <c r="G688" s="26">
        <v>98</v>
      </c>
      <c r="H688" s="16">
        <f t="shared" si="16"/>
        <v>1810.05</v>
      </c>
      <c r="I688" s="16">
        <f t="shared" si="16"/>
        <v>2040.25</v>
      </c>
      <c r="J688" s="16">
        <f t="shared" si="16"/>
        <v>2290.5600000000004</v>
      </c>
      <c r="K688" s="16">
        <f t="shared" si="15"/>
        <v>2645.63</v>
      </c>
      <c r="L688" s="27">
        <v>0</v>
      </c>
      <c r="M688" s="34">
        <v>182.88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43402</v>
      </c>
      <c r="B689" s="14">
        <v>8</v>
      </c>
      <c r="C689" s="15">
        <v>1798.91</v>
      </c>
      <c r="D689" s="15">
        <v>0</v>
      </c>
      <c r="E689" s="15">
        <v>119.42</v>
      </c>
      <c r="F689" s="26">
        <v>1842.53</v>
      </c>
      <c r="G689" s="26">
        <v>98</v>
      </c>
      <c r="H689" s="16">
        <f t="shared" si="16"/>
        <v>1976.05</v>
      </c>
      <c r="I689" s="16">
        <f t="shared" si="16"/>
        <v>2206.2500000000005</v>
      </c>
      <c r="J689" s="16">
        <f t="shared" si="16"/>
        <v>2456.5600000000004</v>
      </c>
      <c r="K689" s="16">
        <f t="shared" si="15"/>
        <v>2811.63</v>
      </c>
      <c r="L689" s="27">
        <v>0</v>
      </c>
      <c r="M689" s="34">
        <v>119.42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43402</v>
      </c>
      <c r="B690" s="14">
        <v>9</v>
      </c>
      <c r="C690" s="15">
        <v>2013.36</v>
      </c>
      <c r="D690" s="15">
        <v>0</v>
      </c>
      <c r="E690" s="15">
        <v>150.12</v>
      </c>
      <c r="F690" s="26">
        <v>2056.98</v>
      </c>
      <c r="G690" s="26">
        <v>98</v>
      </c>
      <c r="H690" s="16">
        <f t="shared" si="16"/>
        <v>2190.5</v>
      </c>
      <c r="I690" s="16">
        <f t="shared" si="16"/>
        <v>2420.7</v>
      </c>
      <c r="J690" s="16">
        <f t="shared" si="16"/>
        <v>2671.0099999999998</v>
      </c>
      <c r="K690" s="16">
        <f t="shared" si="15"/>
        <v>3026.08</v>
      </c>
      <c r="L690" s="27">
        <v>0</v>
      </c>
      <c r="M690" s="34">
        <v>150.12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43402</v>
      </c>
      <c r="B691" s="14">
        <v>10</v>
      </c>
      <c r="C691" s="15">
        <v>2098.56</v>
      </c>
      <c r="D691" s="15">
        <v>0</v>
      </c>
      <c r="E691" s="15">
        <v>240.84</v>
      </c>
      <c r="F691" s="26">
        <v>2142.18</v>
      </c>
      <c r="G691" s="26">
        <v>98</v>
      </c>
      <c r="H691" s="16">
        <f t="shared" si="16"/>
        <v>2275.7000000000003</v>
      </c>
      <c r="I691" s="16">
        <f t="shared" si="16"/>
        <v>2505.9</v>
      </c>
      <c r="J691" s="16">
        <f t="shared" si="16"/>
        <v>2756.21</v>
      </c>
      <c r="K691" s="16">
        <f t="shared" si="15"/>
        <v>3111.28</v>
      </c>
      <c r="L691" s="27">
        <v>0</v>
      </c>
      <c r="M691" s="34">
        <v>240.84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43402</v>
      </c>
      <c r="B692" s="14">
        <v>11</v>
      </c>
      <c r="C692" s="15">
        <v>2057.81</v>
      </c>
      <c r="D692" s="15">
        <v>0</v>
      </c>
      <c r="E692" s="15">
        <v>221.6</v>
      </c>
      <c r="F692" s="26">
        <v>2101.43</v>
      </c>
      <c r="G692" s="26">
        <v>98</v>
      </c>
      <c r="H692" s="16">
        <f t="shared" si="16"/>
        <v>2234.9500000000003</v>
      </c>
      <c r="I692" s="16">
        <f t="shared" si="16"/>
        <v>2465.15</v>
      </c>
      <c r="J692" s="16">
        <f t="shared" si="16"/>
        <v>2715.46</v>
      </c>
      <c r="K692" s="16">
        <f t="shared" si="15"/>
        <v>3070.53</v>
      </c>
      <c r="L692" s="27">
        <v>0</v>
      </c>
      <c r="M692" s="34">
        <v>221.6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43402</v>
      </c>
      <c r="B693" s="14">
        <v>12</v>
      </c>
      <c r="C693" s="15">
        <v>1937.29</v>
      </c>
      <c r="D693" s="15">
        <v>0</v>
      </c>
      <c r="E693" s="15">
        <v>61.95</v>
      </c>
      <c r="F693" s="26">
        <v>1980.91</v>
      </c>
      <c r="G693" s="26">
        <v>98</v>
      </c>
      <c r="H693" s="16">
        <f t="shared" si="16"/>
        <v>2114.4300000000003</v>
      </c>
      <c r="I693" s="16">
        <f t="shared" si="16"/>
        <v>2344.63</v>
      </c>
      <c r="J693" s="16">
        <f t="shared" si="16"/>
        <v>2594.94</v>
      </c>
      <c r="K693" s="16">
        <f t="shared" si="15"/>
        <v>2950.01</v>
      </c>
      <c r="L693" s="27">
        <v>0</v>
      </c>
      <c r="M693" s="34">
        <v>61.95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43402</v>
      </c>
      <c r="B694" s="14">
        <v>13</v>
      </c>
      <c r="C694" s="15">
        <v>2131.89</v>
      </c>
      <c r="D694" s="15">
        <v>0</v>
      </c>
      <c r="E694" s="15">
        <v>37.27</v>
      </c>
      <c r="F694" s="26">
        <v>2175.51</v>
      </c>
      <c r="G694" s="26">
        <v>98</v>
      </c>
      <c r="H694" s="16">
        <f t="shared" si="16"/>
        <v>2309.03</v>
      </c>
      <c r="I694" s="16">
        <f t="shared" si="16"/>
        <v>2539.23</v>
      </c>
      <c r="J694" s="16">
        <f t="shared" si="16"/>
        <v>2789.54</v>
      </c>
      <c r="K694" s="16">
        <f t="shared" si="15"/>
        <v>3144.61</v>
      </c>
      <c r="L694" s="27">
        <v>0</v>
      </c>
      <c r="M694" s="34">
        <v>37.27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43402</v>
      </c>
      <c r="B695" s="14">
        <v>14</v>
      </c>
      <c r="C695" s="15">
        <v>2128.66</v>
      </c>
      <c r="D695" s="15">
        <v>0</v>
      </c>
      <c r="E695" s="15">
        <v>43.33</v>
      </c>
      <c r="F695" s="26">
        <v>2172.28</v>
      </c>
      <c r="G695" s="26">
        <v>98</v>
      </c>
      <c r="H695" s="16">
        <f t="shared" si="16"/>
        <v>2305.8</v>
      </c>
      <c r="I695" s="16">
        <f t="shared" si="16"/>
        <v>2536</v>
      </c>
      <c r="J695" s="16">
        <f t="shared" si="16"/>
        <v>2786.31</v>
      </c>
      <c r="K695" s="16">
        <f t="shared" si="15"/>
        <v>3141.38</v>
      </c>
      <c r="L695" s="27">
        <v>0</v>
      </c>
      <c r="M695" s="34">
        <v>43.33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43402</v>
      </c>
      <c r="B696" s="14">
        <v>15</v>
      </c>
      <c r="C696" s="15">
        <v>2160.88</v>
      </c>
      <c r="D696" s="15">
        <v>0</v>
      </c>
      <c r="E696" s="15">
        <v>30.98</v>
      </c>
      <c r="F696" s="26">
        <v>2204.5</v>
      </c>
      <c r="G696" s="26">
        <v>98</v>
      </c>
      <c r="H696" s="16">
        <f t="shared" si="16"/>
        <v>2338.0200000000004</v>
      </c>
      <c r="I696" s="16">
        <f t="shared" si="16"/>
        <v>2568.2200000000003</v>
      </c>
      <c r="J696" s="16">
        <f t="shared" si="16"/>
        <v>2818.53</v>
      </c>
      <c r="K696" s="16">
        <f t="shared" si="15"/>
        <v>3173.6000000000004</v>
      </c>
      <c r="L696" s="27">
        <v>0</v>
      </c>
      <c r="M696" s="34">
        <v>30.98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43402</v>
      </c>
      <c r="B697" s="14">
        <v>16</v>
      </c>
      <c r="C697" s="15">
        <v>2181.59</v>
      </c>
      <c r="D697" s="15">
        <v>0</v>
      </c>
      <c r="E697" s="15">
        <v>296.41</v>
      </c>
      <c r="F697" s="26">
        <v>2225.21</v>
      </c>
      <c r="G697" s="26">
        <v>98</v>
      </c>
      <c r="H697" s="16">
        <f t="shared" si="16"/>
        <v>2358.7300000000005</v>
      </c>
      <c r="I697" s="16">
        <f t="shared" si="16"/>
        <v>2588.9300000000003</v>
      </c>
      <c r="J697" s="16">
        <f t="shared" si="16"/>
        <v>2839.2400000000002</v>
      </c>
      <c r="K697" s="16">
        <f t="shared" si="15"/>
        <v>3194.3100000000004</v>
      </c>
      <c r="L697" s="27">
        <v>0</v>
      </c>
      <c r="M697" s="34">
        <v>296.41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43402</v>
      </c>
      <c r="B698" s="14">
        <v>17</v>
      </c>
      <c r="C698" s="15">
        <v>2174.87</v>
      </c>
      <c r="D698" s="15">
        <v>0</v>
      </c>
      <c r="E698" s="15">
        <v>574.54</v>
      </c>
      <c r="F698" s="26">
        <v>2218.49</v>
      </c>
      <c r="G698" s="26">
        <v>98</v>
      </c>
      <c r="H698" s="16">
        <f t="shared" si="16"/>
        <v>2352.01</v>
      </c>
      <c r="I698" s="16">
        <f t="shared" si="16"/>
        <v>2582.21</v>
      </c>
      <c r="J698" s="16">
        <f t="shared" si="16"/>
        <v>2832.52</v>
      </c>
      <c r="K698" s="16">
        <f t="shared" si="15"/>
        <v>3187.59</v>
      </c>
      <c r="L698" s="27">
        <v>0</v>
      </c>
      <c r="M698" s="34">
        <v>574.54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43402</v>
      </c>
      <c r="B699" s="14">
        <v>18</v>
      </c>
      <c r="C699" s="15">
        <v>1810.07</v>
      </c>
      <c r="D699" s="15">
        <v>0</v>
      </c>
      <c r="E699" s="15">
        <v>281.58</v>
      </c>
      <c r="F699" s="26">
        <v>1853.69</v>
      </c>
      <c r="G699" s="26">
        <v>98</v>
      </c>
      <c r="H699" s="16">
        <f t="shared" si="16"/>
        <v>1987.2099999999998</v>
      </c>
      <c r="I699" s="16">
        <f t="shared" si="16"/>
        <v>2217.4100000000003</v>
      </c>
      <c r="J699" s="16">
        <f t="shared" si="16"/>
        <v>2467.7200000000003</v>
      </c>
      <c r="K699" s="16">
        <f t="shared" si="15"/>
        <v>2822.79</v>
      </c>
      <c r="L699" s="27">
        <v>0</v>
      </c>
      <c r="M699" s="34">
        <v>281.58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43402</v>
      </c>
      <c r="B700" s="14">
        <v>19</v>
      </c>
      <c r="C700" s="15">
        <v>1878.49</v>
      </c>
      <c r="D700" s="15">
        <v>0</v>
      </c>
      <c r="E700" s="15">
        <v>118.85</v>
      </c>
      <c r="F700" s="26">
        <v>1922.11</v>
      </c>
      <c r="G700" s="26">
        <v>98</v>
      </c>
      <c r="H700" s="16">
        <f t="shared" si="16"/>
        <v>2055.63</v>
      </c>
      <c r="I700" s="16">
        <f t="shared" si="16"/>
        <v>2285.8300000000004</v>
      </c>
      <c r="J700" s="16">
        <f t="shared" si="16"/>
        <v>2536.1400000000003</v>
      </c>
      <c r="K700" s="16">
        <f t="shared" si="15"/>
        <v>2891.21</v>
      </c>
      <c r="L700" s="27">
        <v>0</v>
      </c>
      <c r="M700" s="34">
        <v>118.85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43402</v>
      </c>
      <c r="B701" s="14">
        <v>20</v>
      </c>
      <c r="C701" s="15">
        <v>2120.63</v>
      </c>
      <c r="D701" s="15">
        <v>0</v>
      </c>
      <c r="E701" s="15">
        <v>298.37</v>
      </c>
      <c r="F701" s="26">
        <v>2164.25</v>
      </c>
      <c r="G701" s="26">
        <v>98</v>
      </c>
      <c r="H701" s="16">
        <f t="shared" si="16"/>
        <v>2297.7700000000004</v>
      </c>
      <c r="I701" s="16">
        <f t="shared" si="16"/>
        <v>2527.9700000000003</v>
      </c>
      <c r="J701" s="16">
        <f t="shared" si="16"/>
        <v>2778.28</v>
      </c>
      <c r="K701" s="16">
        <f t="shared" si="15"/>
        <v>3133.3500000000004</v>
      </c>
      <c r="L701" s="27">
        <v>0</v>
      </c>
      <c r="M701" s="34">
        <v>298.37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43402</v>
      </c>
      <c r="B702" s="14">
        <v>21</v>
      </c>
      <c r="C702" s="15">
        <v>1890.19</v>
      </c>
      <c r="D702" s="15">
        <v>0</v>
      </c>
      <c r="E702" s="15">
        <v>503.01</v>
      </c>
      <c r="F702" s="26">
        <v>1933.81</v>
      </c>
      <c r="G702" s="26">
        <v>98</v>
      </c>
      <c r="H702" s="16">
        <f t="shared" si="16"/>
        <v>2067.3300000000004</v>
      </c>
      <c r="I702" s="16">
        <f t="shared" si="16"/>
        <v>2297.53</v>
      </c>
      <c r="J702" s="16">
        <f t="shared" si="16"/>
        <v>2547.84</v>
      </c>
      <c r="K702" s="16">
        <f t="shared" si="15"/>
        <v>2902.9100000000003</v>
      </c>
      <c r="L702" s="27">
        <v>0</v>
      </c>
      <c r="M702" s="34">
        <v>503.01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43402</v>
      </c>
      <c r="B703" s="14">
        <v>22</v>
      </c>
      <c r="C703" s="15">
        <v>1743.7</v>
      </c>
      <c r="D703" s="15">
        <v>0</v>
      </c>
      <c r="E703" s="15">
        <v>596.99</v>
      </c>
      <c r="F703" s="26">
        <v>1787.32</v>
      </c>
      <c r="G703" s="26">
        <v>98</v>
      </c>
      <c r="H703" s="16">
        <f t="shared" si="16"/>
        <v>1920.84</v>
      </c>
      <c r="I703" s="16">
        <f t="shared" si="16"/>
        <v>2151.0400000000004</v>
      </c>
      <c r="J703" s="16">
        <f t="shared" si="16"/>
        <v>2401.3500000000004</v>
      </c>
      <c r="K703" s="16">
        <f t="shared" si="15"/>
        <v>2756.42</v>
      </c>
      <c r="L703" s="27">
        <v>0</v>
      </c>
      <c r="M703" s="34">
        <v>596.99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43402</v>
      </c>
      <c r="B704" s="14">
        <v>23</v>
      </c>
      <c r="C704" s="15">
        <v>1456.64</v>
      </c>
      <c r="D704" s="15">
        <v>0</v>
      </c>
      <c r="E704" s="15">
        <v>517.86</v>
      </c>
      <c r="F704" s="26">
        <v>1500.26</v>
      </c>
      <c r="G704" s="26">
        <v>98</v>
      </c>
      <c r="H704" s="16">
        <f t="shared" si="16"/>
        <v>1633.78</v>
      </c>
      <c r="I704" s="16">
        <f t="shared" si="16"/>
        <v>1863.98</v>
      </c>
      <c r="J704" s="16">
        <f t="shared" si="16"/>
        <v>2114.2900000000004</v>
      </c>
      <c r="K704" s="16">
        <f t="shared" si="15"/>
        <v>2469.36</v>
      </c>
      <c r="L704" s="27">
        <v>0</v>
      </c>
      <c r="M704" s="34">
        <v>517.86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43403</v>
      </c>
      <c r="B705" s="14">
        <v>0</v>
      </c>
      <c r="C705" s="15">
        <v>1040.31</v>
      </c>
      <c r="D705" s="15">
        <v>0</v>
      </c>
      <c r="E705" s="15">
        <v>117.77</v>
      </c>
      <c r="F705" s="26">
        <v>1083.93</v>
      </c>
      <c r="G705" s="26">
        <v>98</v>
      </c>
      <c r="H705" s="16">
        <f t="shared" si="16"/>
        <v>1217.4499999999998</v>
      </c>
      <c r="I705" s="16">
        <f t="shared" si="16"/>
        <v>1447.6499999999999</v>
      </c>
      <c r="J705" s="16">
        <f t="shared" si="16"/>
        <v>1697.9599999999998</v>
      </c>
      <c r="K705" s="16">
        <f t="shared" si="15"/>
        <v>2053.03</v>
      </c>
      <c r="L705" s="27">
        <v>0</v>
      </c>
      <c r="M705" s="34">
        <v>117.77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43403</v>
      </c>
      <c r="B706" s="14">
        <v>1</v>
      </c>
      <c r="C706" s="15">
        <v>978.67</v>
      </c>
      <c r="D706" s="15">
        <v>0</v>
      </c>
      <c r="E706" s="15">
        <v>122.76</v>
      </c>
      <c r="F706" s="26">
        <v>1022.29</v>
      </c>
      <c r="G706" s="26">
        <v>98</v>
      </c>
      <c r="H706" s="16">
        <f t="shared" si="16"/>
        <v>1155.81</v>
      </c>
      <c r="I706" s="16">
        <f t="shared" si="16"/>
        <v>1386.01</v>
      </c>
      <c r="J706" s="16">
        <f t="shared" si="16"/>
        <v>1636.32</v>
      </c>
      <c r="K706" s="16">
        <f t="shared" si="15"/>
        <v>1991.39</v>
      </c>
      <c r="L706" s="27">
        <v>0</v>
      </c>
      <c r="M706" s="34">
        <v>122.76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43403</v>
      </c>
      <c r="B707" s="14">
        <v>2</v>
      </c>
      <c r="C707" s="15">
        <v>931.64</v>
      </c>
      <c r="D707" s="15">
        <v>0</v>
      </c>
      <c r="E707" s="15">
        <v>823.62</v>
      </c>
      <c r="F707" s="26">
        <v>975.26</v>
      </c>
      <c r="G707" s="26">
        <v>98</v>
      </c>
      <c r="H707" s="16">
        <f t="shared" si="16"/>
        <v>1108.7799999999997</v>
      </c>
      <c r="I707" s="16">
        <f t="shared" si="16"/>
        <v>1338.9799999999998</v>
      </c>
      <c r="J707" s="16">
        <f t="shared" si="16"/>
        <v>1589.2899999999997</v>
      </c>
      <c r="K707" s="16">
        <f t="shared" si="15"/>
        <v>1944.36</v>
      </c>
      <c r="L707" s="27">
        <v>0</v>
      </c>
      <c r="M707" s="34">
        <v>823.62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43403</v>
      </c>
      <c r="B708" s="14">
        <v>3</v>
      </c>
      <c r="C708" s="15">
        <v>817</v>
      </c>
      <c r="D708" s="15">
        <v>9.06</v>
      </c>
      <c r="E708" s="15">
        <v>0</v>
      </c>
      <c r="F708" s="26">
        <v>860.62</v>
      </c>
      <c r="G708" s="26">
        <v>98</v>
      </c>
      <c r="H708" s="16">
        <f t="shared" si="16"/>
        <v>994.14</v>
      </c>
      <c r="I708" s="16">
        <f t="shared" si="16"/>
        <v>1224.34</v>
      </c>
      <c r="J708" s="16">
        <f t="shared" si="16"/>
        <v>1474.6499999999999</v>
      </c>
      <c r="K708" s="16">
        <f t="shared" si="15"/>
        <v>1829.72</v>
      </c>
      <c r="L708" s="27">
        <v>9.06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43403</v>
      </c>
      <c r="B709" s="14">
        <v>4</v>
      </c>
      <c r="C709" s="15">
        <v>833.99</v>
      </c>
      <c r="D709" s="15">
        <v>0</v>
      </c>
      <c r="E709" s="15">
        <v>30.9</v>
      </c>
      <c r="F709" s="26">
        <v>877.61</v>
      </c>
      <c r="G709" s="26">
        <v>98</v>
      </c>
      <c r="H709" s="16">
        <f t="shared" si="16"/>
        <v>1011.13</v>
      </c>
      <c r="I709" s="16">
        <f t="shared" si="16"/>
        <v>1241.33</v>
      </c>
      <c r="J709" s="16">
        <f t="shared" si="16"/>
        <v>1491.64</v>
      </c>
      <c r="K709" s="16">
        <f t="shared" si="15"/>
        <v>1846.7099999999998</v>
      </c>
      <c r="L709" s="27">
        <v>0</v>
      </c>
      <c r="M709" s="34">
        <v>30.9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43403</v>
      </c>
      <c r="B710" s="14">
        <v>5</v>
      </c>
      <c r="C710" s="15">
        <v>796.32</v>
      </c>
      <c r="D710" s="15">
        <v>0</v>
      </c>
      <c r="E710" s="15">
        <v>10.4</v>
      </c>
      <c r="F710" s="26">
        <v>839.94</v>
      </c>
      <c r="G710" s="26">
        <v>98</v>
      </c>
      <c r="H710" s="16">
        <f t="shared" si="16"/>
        <v>973.46</v>
      </c>
      <c r="I710" s="16">
        <f t="shared" si="16"/>
        <v>1203.66</v>
      </c>
      <c r="J710" s="16">
        <f t="shared" si="16"/>
        <v>1453.97</v>
      </c>
      <c r="K710" s="16">
        <f t="shared" si="15"/>
        <v>1809.04</v>
      </c>
      <c r="L710" s="27">
        <v>0</v>
      </c>
      <c r="M710" s="34">
        <v>10.4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43403</v>
      </c>
      <c r="B711" s="14">
        <v>6</v>
      </c>
      <c r="C711" s="15">
        <v>831.99</v>
      </c>
      <c r="D711" s="15">
        <v>254.85</v>
      </c>
      <c r="E711" s="15">
        <v>0</v>
      </c>
      <c r="F711" s="26">
        <v>875.61</v>
      </c>
      <c r="G711" s="26">
        <v>98</v>
      </c>
      <c r="H711" s="16">
        <f t="shared" si="16"/>
        <v>1009.13</v>
      </c>
      <c r="I711" s="16">
        <f t="shared" si="16"/>
        <v>1239.33</v>
      </c>
      <c r="J711" s="16">
        <f t="shared" si="16"/>
        <v>1489.64</v>
      </c>
      <c r="K711" s="16">
        <f t="shared" si="15"/>
        <v>1844.7099999999998</v>
      </c>
      <c r="L711" s="27">
        <v>254.85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43403</v>
      </c>
      <c r="B712" s="14">
        <v>7</v>
      </c>
      <c r="C712" s="15">
        <v>1293.6</v>
      </c>
      <c r="D712" s="15">
        <v>112.22</v>
      </c>
      <c r="E712" s="15">
        <v>0</v>
      </c>
      <c r="F712" s="26">
        <v>1337.22</v>
      </c>
      <c r="G712" s="26">
        <v>98</v>
      </c>
      <c r="H712" s="16">
        <f t="shared" si="16"/>
        <v>1470.7399999999998</v>
      </c>
      <c r="I712" s="16">
        <f t="shared" si="16"/>
        <v>1700.9399999999998</v>
      </c>
      <c r="J712" s="16">
        <f t="shared" si="16"/>
        <v>1951.2499999999998</v>
      </c>
      <c r="K712" s="16">
        <f t="shared" si="15"/>
        <v>2306.32</v>
      </c>
      <c r="L712" s="27">
        <v>112.22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43403</v>
      </c>
      <c r="B713" s="14">
        <v>8</v>
      </c>
      <c r="C713" s="15">
        <v>1549.79</v>
      </c>
      <c r="D713" s="15">
        <v>110.03</v>
      </c>
      <c r="E713" s="15">
        <v>0</v>
      </c>
      <c r="F713" s="26">
        <v>1593.41</v>
      </c>
      <c r="G713" s="26">
        <v>98</v>
      </c>
      <c r="H713" s="16">
        <f t="shared" si="16"/>
        <v>1726.9299999999998</v>
      </c>
      <c r="I713" s="16">
        <f t="shared" si="16"/>
        <v>1957.1299999999999</v>
      </c>
      <c r="J713" s="16">
        <f t="shared" si="16"/>
        <v>2207.44</v>
      </c>
      <c r="K713" s="16">
        <f t="shared" si="16"/>
        <v>2562.51</v>
      </c>
      <c r="L713" s="27">
        <v>110.03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43403</v>
      </c>
      <c r="B714" s="14">
        <v>9</v>
      </c>
      <c r="C714" s="15">
        <v>1695.31</v>
      </c>
      <c r="D714" s="15">
        <v>4.03</v>
      </c>
      <c r="E714" s="15">
        <v>0</v>
      </c>
      <c r="F714" s="26">
        <v>1738.93</v>
      </c>
      <c r="G714" s="26">
        <v>98</v>
      </c>
      <c r="H714" s="16">
        <f aca="true" t="shared" si="17" ref="H714:K729">SUM($C714,$G714,R$4,R$6)</f>
        <v>1872.4499999999998</v>
      </c>
      <c r="I714" s="16">
        <f t="shared" si="17"/>
        <v>2102.65</v>
      </c>
      <c r="J714" s="16">
        <f t="shared" si="17"/>
        <v>2352.96</v>
      </c>
      <c r="K714" s="16">
        <f t="shared" si="17"/>
        <v>2708.03</v>
      </c>
      <c r="L714" s="27">
        <v>4.03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43403</v>
      </c>
      <c r="B715" s="14">
        <v>10</v>
      </c>
      <c r="C715" s="15">
        <v>1715.16</v>
      </c>
      <c r="D715" s="15">
        <v>27.15</v>
      </c>
      <c r="E715" s="15">
        <v>0</v>
      </c>
      <c r="F715" s="26">
        <v>1758.78</v>
      </c>
      <c r="G715" s="26">
        <v>98</v>
      </c>
      <c r="H715" s="16">
        <f t="shared" si="17"/>
        <v>1892.3</v>
      </c>
      <c r="I715" s="16">
        <f t="shared" si="17"/>
        <v>2122.5000000000005</v>
      </c>
      <c r="J715" s="16">
        <f t="shared" si="17"/>
        <v>2372.8100000000004</v>
      </c>
      <c r="K715" s="16">
        <f t="shared" si="17"/>
        <v>2727.88</v>
      </c>
      <c r="L715" s="27">
        <v>27.15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43403</v>
      </c>
      <c r="B716" s="14">
        <v>11</v>
      </c>
      <c r="C716" s="15">
        <v>1732.71</v>
      </c>
      <c r="D716" s="15">
        <v>100.8</v>
      </c>
      <c r="E716" s="15">
        <v>0</v>
      </c>
      <c r="F716" s="26">
        <v>1776.33</v>
      </c>
      <c r="G716" s="26">
        <v>98</v>
      </c>
      <c r="H716" s="16">
        <f t="shared" si="17"/>
        <v>1909.85</v>
      </c>
      <c r="I716" s="16">
        <f t="shared" si="17"/>
        <v>2140.05</v>
      </c>
      <c r="J716" s="16">
        <f t="shared" si="17"/>
        <v>2390.36</v>
      </c>
      <c r="K716" s="16">
        <f t="shared" si="17"/>
        <v>2745.4300000000003</v>
      </c>
      <c r="L716" s="27">
        <v>100.8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43403</v>
      </c>
      <c r="B717" s="14">
        <v>12</v>
      </c>
      <c r="C717" s="15">
        <v>1735.98</v>
      </c>
      <c r="D717" s="15">
        <v>86.84</v>
      </c>
      <c r="E717" s="15">
        <v>0</v>
      </c>
      <c r="F717" s="26">
        <v>1779.6</v>
      </c>
      <c r="G717" s="26">
        <v>98</v>
      </c>
      <c r="H717" s="16">
        <f t="shared" si="17"/>
        <v>1913.12</v>
      </c>
      <c r="I717" s="16">
        <f t="shared" si="17"/>
        <v>2143.32</v>
      </c>
      <c r="J717" s="16">
        <f t="shared" si="17"/>
        <v>2393.63</v>
      </c>
      <c r="K717" s="16">
        <f t="shared" si="17"/>
        <v>2748.7000000000003</v>
      </c>
      <c r="L717" s="27">
        <v>86.84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43403</v>
      </c>
      <c r="B718" s="14">
        <v>13</v>
      </c>
      <c r="C718" s="15">
        <v>1794.98</v>
      </c>
      <c r="D718" s="15">
        <v>55.11</v>
      </c>
      <c r="E718" s="15">
        <v>0</v>
      </c>
      <c r="F718" s="26">
        <v>1838.6</v>
      </c>
      <c r="G718" s="26">
        <v>98</v>
      </c>
      <c r="H718" s="16">
        <f t="shared" si="17"/>
        <v>1972.12</v>
      </c>
      <c r="I718" s="16">
        <f t="shared" si="17"/>
        <v>2202.32</v>
      </c>
      <c r="J718" s="16">
        <f t="shared" si="17"/>
        <v>2452.63</v>
      </c>
      <c r="K718" s="16">
        <f t="shared" si="17"/>
        <v>2807.7000000000003</v>
      </c>
      <c r="L718" s="27">
        <v>55.11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43403</v>
      </c>
      <c r="B719" s="14">
        <v>14</v>
      </c>
      <c r="C719" s="15">
        <v>1798.94</v>
      </c>
      <c r="D719" s="15">
        <v>160.18</v>
      </c>
      <c r="E719" s="15">
        <v>0</v>
      </c>
      <c r="F719" s="26">
        <v>1842.56</v>
      </c>
      <c r="G719" s="26">
        <v>98</v>
      </c>
      <c r="H719" s="16">
        <f t="shared" si="17"/>
        <v>1976.08</v>
      </c>
      <c r="I719" s="16">
        <f t="shared" si="17"/>
        <v>2206.28</v>
      </c>
      <c r="J719" s="16">
        <f t="shared" si="17"/>
        <v>2456.59</v>
      </c>
      <c r="K719" s="16">
        <f t="shared" si="17"/>
        <v>2811.6600000000003</v>
      </c>
      <c r="L719" s="27">
        <v>160.18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43403</v>
      </c>
      <c r="B720" s="14">
        <v>15</v>
      </c>
      <c r="C720" s="15">
        <v>1799.18</v>
      </c>
      <c r="D720" s="15">
        <v>128.11</v>
      </c>
      <c r="E720" s="15">
        <v>0</v>
      </c>
      <c r="F720" s="26">
        <v>1842.8</v>
      </c>
      <c r="G720" s="26">
        <v>98</v>
      </c>
      <c r="H720" s="16">
        <f t="shared" si="17"/>
        <v>1976.32</v>
      </c>
      <c r="I720" s="16">
        <f t="shared" si="17"/>
        <v>2206.5200000000004</v>
      </c>
      <c r="J720" s="16">
        <f t="shared" si="17"/>
        <v>2456.8300000000004</v>
      </c>
      <c r="K720" s="16">
        <f t="shared" si="17"/>
        <v>2811.9</v>
      </c>
      <c r="L720" s="27">
        <v>128.11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43403</v>
      </c>
      <c r="B721" s="14">
        <v>16</v>
      </c>
      <c r="C721" s="15">
        <v>1759.75</v>
      </c>
      <c r="D721" s="15">
        <v>102.51</v>
      </c>
      <c r="E721" s="15">
        <v>0</v>
      </c>
      <c r="F721" s="26">
        <v>1803.37</v>
      </c>
      <c r="G721" s="26">
        <v>98</v>
      </c>
      <c r="H721" s="16">
        <f t="shared" si="17"/>
        <v>1936.8899999999999</v>
      </c>
      <c r="I721" s="16">
        <f t="shared" si="17"/>
        <v>2167.09</v>
      </c>
      <c r="J721" s="16">
        <f t="shared" si="17"/>
        <v>2417.4</v>
      </c>
      <c r="K721" s="16">
        <f t="shared" si="17"/>
        <v>2772.4700000000003</v>
      </c>
      <c r="L721" s="27">
        <v>102.51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43403</v>
      </c>
      <c r="B722" s="14">
        <v>17</v>
      </c>
      <c r="C722" s="15">
        <v>1697.12</v>
      </c>
      <c r="D722" s="15">
        <v>0</v>
      </c>
      <c r="E722" s="15">
        <v>440.51</v>
      </c>
      <c r="F722" s="26">
        <v>1740.74</v>
      </c>
      <c r="G722" s="26">
        <v>98</v>
      </c>
      <c r="H722" s="16">
        <f t="shared" si="17"/>
        <v>1874.2599999999998</v>
      </c>
      <c r="I722" s="16">
        <f t="shared" si="17"/>
        <v>2104.46</v>
      </c>
      <c r="J722" s="16">
        <f t="shared" si="17"/>
        <v>2354.77</v>
      </c>
      <c r="K722" s="16">
        <f t="shared" si="17"/>
        <v>2709.84</v>
      </c>
      <c r="L722" s="27">
        <v>0</v>
      </c>
      <c r="M722" s="34">
        <v>440.51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43403</v>
      </c>
      <c r="B723" s="14">
        <v>18</v>
      </c>
      <c r="C723" s="15">
        <v>1621.94</v>
      </c>
      <c r="D723" s="15">
        <v>70.72</v>
      </c>
      <c r="E723" s="15">
        <v>0</v>
      </c>
      <c r="F723" s="26">
        <v>1665.56</v>
      </c>
      <c r="G723" s="26">
        <v>98</v>
      </c>
      <c r="H723" s="16">
        <f t="shared" si="17"/>
        <v>1799.08</v>
      </c>
      <c r="I723" s="16">
        <f t="shared" si="17"/>
        <v>2029.28</v>
      </c>
      <c r="J723" s="16">
        <f t="shared" si="17"/>
        <v>2279.59</v>
      </c>
      <c r="K723" s="16">
        <f t="shared" si="17"/>
        <v>2634.6600000000003</v>
      </c>
      <c r="L723" s="27">
        <v>70.72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43403</v>
      </c>
      <c r="B724" s="14">
        <v>19</v>
      </c>
      <c r="C724" s="15">
        <v>1662.35</v>
      </c>
      <c r="D724" s="15">
        <v>137.25</v>
      </c>
      <c r="E724" s="15">
        <v>0</v>
      </c>
      <c r="F724" s="26">
        <v>1705.97</v>
      </c>
      <c r="G724" s="26">
        <v>98</v>
      </c>
      <c r="H724" s="16">
        <f t="shared" si="17"/>
        <v>1839.4899999999998</v>
      </c>
      <c r="I724" s="16">
        <f t="shared" si="17"/>
        <v>2069.69</v>
      </c>
      <c r="J724" s="16">
        <f t="shared" si="17"/>
        <v>2320</v>
      </c>
      <c r="K724" s="16">
        <f t="shared" si="17"/>
        <v>2675.07</v>
      </c>
      <c r="L724" s="27">
        <v>137.25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43403</v>
      </c>
      <c r="B725" s="14">
        <v>20</v>
      </c>
      <c r="C725" s="15">
        <v>1749.62</v>
      </c>
      <c r="D725" s="15">
        <v>102.39</v>
      </c>
      <c r="E725" s="15">
        <v>0</v>
      </c>
      <c r="F725" s="26">
        <v>1793.24</v>
      </c>
      <c r="G725" s="26">
        <v>98</v>
      </c>
      <c r="H725" s="16">
        <f t="shared" si="17"/>
        <v>1926.7599999999998</v>
      </c>
      <c r="I725" s="16">
        <f t="shared" si="17"/>
        <v>2156.96</v>
      </c>
      <c r="J725" s="16">
        <f t="shared" si="17"/>
        <v>2407.27</v>
      </c>
      <c r="K725" s="16">
        <f t="shared" si="17"/>
        <v>2762.34</v>
      </c>
      <c r="L725" s="27">
        <v>102.39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43403</v>
      </c>
      <c r="B726" s="14">
        <v>21</v>
      </c>
      <c r="C726" s="15">
        <v>1715.52</v>
      </c>
      <c r="D726" s="15">
        <v>0</v>
      </c>
      <c r="E726" s="15">
        <v>128.29</v>
      </c>
      <c r="F726" s="26">
        <v>1759.14</v>
      </c>
      <c r="G726" s="26">
        <v>98</v>
      </c>
      <c r="H726" s="16">
        <f t="shared" si="17"/>
        <v>1892.6599999999999</v>
      </c>
      <c r="I726" s="16">
        <f t="shared" si="17"/>
        <v>2122.86</v>
      </c>
      <c r="J726" s="16">
        <f t="shared" si="17"/>
        <v>2373.17</v>
      </c>
      <c r="K726" s="16">
        <f t="shared" si="17"/>
        <v>2728.2400000000002</v>
      </c>
      <c r="L726" s="27">
        <v>0</v>
      </c>
      <c r="M726" s="34">
        <v>128.29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43403</v>
      </c>
      <c r="B727" s="14">
        <v>22</v>
      </c>
      <c r="C727" s="15">
        <v>1658.92</v>
      </c>
      <c r="D727" s="15">
        <v>0</v>
      </c>
      <c r="E727" s="15">
        <v>481.06</v>
      </c>
      <c r="F727" s="26">
        <v>1702.54</v>
      </c>
      <c r="G727" s="26">
        <v>98</v>
      </c>
      <c r="H727" s="16">
        <f t="shared" si="17"/>
        <v>1836.06</v>
      </c>
      <c r="I727" s="16">
        <f t="shared" si="17"/>
        <v>2066.26</v>
      </c>
      <c r="J727" s="16">
        <f t="shared" si="17"/>
        <v>2316.57</v>
      </c>
      <c r="K727" s="16">
        <f t="shared" si="17"/>
        <v>2671.6400000000003</v>
      </c>
      <c r="L727" s="27">
        <v>0</v>
      </c>
      <c r="M727" s="34">
        <v>481.06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43403</v>
      </c>
      <c r="B728" s="14">
        <v>23</v>
      </c>
      <c r="C728" s="15">
        <v>1410.25</v>
      </c>
      <c r="D728" s="15">
        <v>0</v>
      </c>
      <c r="E728" s="15">
        <v>338.5</v>
      </c>
      <c r="F728" s="26">
        <v>1453.87</v>
      </c>
      <c r="G728" s="26">
        <v>98</v>
      </c>
      <c r="H728" s="16">
        <f t="shared" si="17"/>
        <v>1587.3899999999999</v>
      </c>
      <c r="I728" s="16">
        <f t="shared" si="17"/>
        <v>1817.59</v>
      </c>
      <c r="J728" s="16">
        <f t="shared" si="17"/>
        <v>2067.9</v>
      </c>
      <c r="K728" s="16">
        <f t="shared" si="17"/>
        <v>2422.9700000000003</v>
      </c>
      <c r="L728" s="27">
        <v>0</v>
      </c>
      <c r="M728" s="34">
        <v>338.5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43404</v>
      </c>
      <c r="B729" s="14">
        <v>0</v>
      </c>
      <c r="C729" s="15">
        <v>1155.96</v>
      </c>
      <c r="D729" s="15">
        <v>0</v>
      </c>
      <c r="E729" s="15">
        <v>133.06</v>
      </c>
      <c r="F729" s="15">
        <v>1199.58</v>
      </c>
      <c r="G729" s="26">
        <v>98</v>
      </c>
      <c r="H729" s="16">
        <f t="shared" si="17"/>
        <v>1333.1</v>
      </c>
      <c r="I729" s="16">
        <f t="shared" si="17"/>
        <v>1563.3</v>
      </c>
      <c r="J729" s="16">
        <f t="shared" si="17"/>
        <v>1813.61</v>
      </c>
      <c r="K729" s="16">
        <f t="shared" si="17"/>
        <v>2168.6800000000003</v>
      </c>
      <c r="L729" s="27">
        <v>0</v>
      </c>
      <c r="M729" s="34">
        <v>133.06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43404</v>
      </c>
      <c r="B730" s="14">
        <v>1</v>
      </c>
      <c r="C730" s="15">
        <v>1055.37</v>
      </c>
      <c r="D730" s="15">
        <v>0</v>
      </c>
      <c r="E730" s="15">
        <v>70.05</v>
      </c>
      <c r="F730" s="15">
        <v>1098.99</v>
      </c>
      <c r="G730" s="26">
        <v>98</v>
      </c>
      <c r="H730" s="16">
        <f aca="true" t="shared" si="18" ref="H730:K752">SUM($C730,$G730,R$4,R$6)</f>
        <v>1232.5099999999998</v>
      </c>
      <c r="I730" s="16">
        <f t="shared" si="18"/>
        <v>1462.7099999999998</v>
      </c>
      <c r="J730" s="16">
        <f t="shared" si="18"/>
        <v>1713.0199999999998</v>
      </c>
      <c r="K730" s="16">
        <f t="shared" si="18"/>
        <v>2068.09</v>
      </c>
      <c r="L730" s="27">
        <v>0</v>
      </c>
      <c r="M730" s="34">
        <v>70.05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43404</v>
      </c>
      <c r="B731" s="14">
        <v>2</v>
      </c>
      <c r="C731" s="15">
        <v>973.01</v>
      </c>
      <c r="D731" s="15">
        <v>0</v>
      </c>
      <c r="E731" s="15">
        <v>54.33</v>
      </c>
      <c r="F731" s="15">
        <v>1016.63</v>
      </c>
      <c r="G731" s="26">
        <v>98</v>
      </c>
      <c r="H731" s="16">
        <f t="shared" si="18"/>
        <v>1150.1499999999999</v>
      </c>
      <c r="I731" s="16">
        <f t="shared" si="18"/>
        <v>1380.35</v>
      </c>
      <c r="J731" s="16">
        <f t="shared" si="18"/>
        <v>1630.66</v>
      </c>
      <c r="K731" s="16">
        <f t="shared" si="18"/>
        <v>1985.7299999999998</v>
      </c>
      <c r="L731" s="27">
        <v>0</v>
      </c>
      <c r="M731" s="34">
        <v>54.33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43404</v>
      </c>
      <c r="B732" s="14">
        <v>3</v>
      </c>
      <c r="C732" s="15">
        <v>954.6</v>
      </c>
      <c r="D732" s="15">
        <v>0</v>
      </c>
      <c r="E732" s="15">
        <v>13.91</v>
      </c>
      <c r="F732" s="15">
        <v>998.22</v>
      </c>
      <c r="G732" s="26">
        <v>98</v>
      </c>
      <c r="H732" s="16">
        <f t="shared" si="18"/>
        <v>1131.7399999999998</v>
      </c>
      <c r="I732" s="16">
        <f t="shared" si="18"/>
        <v>1361.9399999999998</v>
      </c>
      <c r="J732" s="16">
        <f t="shared" si="18"/>
        <v>1612.2499999999998</v>
      </c>
      <c r="K732" s="16">
        <f t="shared" si="18"/>
        <v>1967.32</v>
      </c>
      <c r="L732" s="27">
        <v>0</v>
      </c>
      <c r="M732" s="34">
        <v>13.91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43404</v>
      </c>
      <c r="B733" s="14">
        <v>4</v>
      </c>
      <c r="C733" s="15">
        <v>960.3</v>
      </c>
      <c r="D733" s="15">
        <v>20.84</v>
      </c>
      <c r="E733" s="15">
        <v>0</v>
      </c>
      <c r="F733" s="15">
        <v>1003.92</v>
      </c>
      <c r="G733" s="26">
        <v>98</v>
      </c>
      <c r="H733" s="16">
        <f t="shared" si="18"/>
        <v>1137.4399999999998</v>
      </c>
      <c r="I733" s="16">
        <f t="shared" si="18"/>
        <v>1367.6399999999999</v>
      </c>
      <c r="J733" s="16">
        <f t="shared" si="18"/>
        <v>1617.95</v>
      </c>
      <c r="K733" s="16">
        <f t="shared" si="18"/>
        <v>1973.0199999999998</v>
      </c>
      <c r="L733" s="27">
        <v>20.84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43404</v>
      </c>
      <c r="B734" s="14">
        <v>5</v>
      </c>
      <c r="C734" s="15">
        <v>910.85</v>
      </c>
      <c r="D734" s="15">
        <v>90.66</v>
      </c>
      <c r="E734" s="15">
        <v>0</v>
      </c>
      <c r="F734" s="15">
        <v>954.47</v>
      </c>
      <c r="G734" s="26">
        <v>98</v>
      </c>
      <c r="H734" s="16">
        <f t="shared" si="18"/>
        <v>1087.99</v>
      </c>
      <c r="I734" s="16">
        <f t="shared" si="18"/>
        <v>1318.19</v>
      </c>
      <c r="J734" s="16">
        <f t="shared" si="18"/>
        <v>1568.5</v>
      </c>
      <c r="K734" s="16">
        <f t="shared" si="18"/>
        <v>1923.57</v>
      </c>
      <c r="L734" s="27">
        <v>90.66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43404</v>
      </c>
      <c r="B735" s="14">
        <v>6</v>
      </c>
      <c r="C735" s="15">
        <v>1070.89</v>
      </c>
      <c r="D735" s="15">
        <v>264.46</v>
      </c>
      <c r="E735" s="15">
        <v>0</v>
      </c>
      <c r="F735" s="15">
        <v>1114.51</v>
      </c>
      <c r="G735" s="26">
        <v>98</v>
      </c>
      <c r="H735" s="16">
        <f t="shared" si="18"/>
        <v>1248.03</v>
      </c>
      <c r="I735" s="16">
        <f t="shared" si="18"/>
        <v>1478.23</v>
      </c>
      <c r="J735" s="16">
        <f t="shared" si="18"/>
        <v>1728.5400000000002</v>
      </c>
      <c r="K735" s="16">
        <f t="shared" si="18"/>
        <v>2083.61</v>
      </c>
      <c r="L735" s="27">
        <v>264.46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43404</v>
      </c>
      <c r="B736" s="14">
        <v>7</v>
      </c>
      <c r="C736" s="15">
        <v>1355.25</v>
      </c>
      <c r="D736" s="15">
        <v>107.27</v>
      </c>
      <c r="E736" s="15">
        <v>0</v>
      </c>
      <c r="F736" s="15">
        <v>1398.87</v>
      </c>
      <c r="G736" s="26">
        <v>98</v>
      </c>
      <c r="H736" s="16">
        <f t="shared" si="18"/>
        <v>1532.3899999999999</v>
      </c>
      <c r="I736" s="16">
        <f t="shared" si="18"/>
        <v>1762.59</v>
      </c>
      <c r="J736" s="16">
        <f t="shared" si="18"/>
        <v>2012.8999999999999</v>
      </c>
      <c r="K736" s="16">
        <f t="shared" si="18"/>
        <v>2367.9700000000003</v>
      </c>
      <c r="L736" s="27">
        <v>107.27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43404</v>
      </c>
      <c r="B737" s="14">
        <v>8</v>
      </c>
      <c r="C737" s="15">
        <v>1690.14</v>
      </c>
      <c r="D737" s="15">
        <v>64.77</v>
      </c>
      <c r="E737" s="15">
        <v>0</v>
      </c>
      <c r="F737" s="15">
        <v>1733.76</v>
      </c>
      <c r="G737" s="26">
        <v>98</v>
      </c>
      <c r="H737" s="16">
        <f t="shared" si="18"/>
        <v>1867.28</v>
      </c>
      <c r="I737" s="16">
        <f t="shared" si="18"/>
        <v>2097.4800000000005</v>
      </c>
      <c r="J737" s="16">
        <f t="shared" si="18"/>
        <v>2347.7900000000004</v>
      </c>
      <c r="K737" s="16">
        <f t="shared" si="18"/>
        <v>2702.86</v>
      </c>
      <c r="L737" s="27">
        <v>64.77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43404</v>
      </c>
      <c r="B738" s="14">
        <v>9</v>
      </c>
      <c r="C738" s="15">
        <v>1781.64</v>
      </c>
      <c r="D738" s="15">
        <v>21.34</v>
      </c>
      <c r="E738" s="15">
        <v>0</v>
      </c>
      <c r="F738" s="15">
        <v>1825.26</v>
      </c>
      <c r="G738" s="26">
        <v>98</v>
      </c>
      <c r="H738" s="16">
        <f t="shared" si="18"/>
        <v>1958.78</v>
      </c>
      <c r="I738" s="16">
        <f t="shared" si="18"/>
        <v>2188.9800000000005</v>
      </c>
      <c r="J738" s="16">
        <f t="shared" si="18"/>
        <v>2439.2900000000004</v>
      </c>
      <c r="K738" s="16">
        <f t="shared" si="18"/>
        <v>2794.36</v>
      </c>
      <c r="L738" s="27">
        <v>21.34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43404</v>
      </c>
      <c r="B739" s="14">
        <v>10</v>
      </c>
      <c r="C739" s="15">
        <v>1832.14</v>
      </c>
      <c r="D739" s="15">
        <v>0</v>
      </c>
      <c r="E739" s="15">
        <v>13.93</v>
      </c>
      <c r="F739" s="15">
        <v>1875.76</v>
      </c>
      <c r="G739" s="26">
        <v>98</v>
      </c>
      <c r="H739" s="16">
        <f t="shared" si="18"/>
        <v>2009.28</v>
      </c>
      <c r="I739" s="16">
        <f t="shared" si="18"/>
        <v>2239.4800000000005</v>
      </c>
      <c r="J739" s="16">
        <f t="shared" si="18"/>
        <v>2489.7900000000004</v>
      </c>
      <c r="K739" s="16">
        <f t="shared" si="18"/>
        <v>2844.86</v>
      </c>
      <c r="L739" s="27">
        <v>0</v>
      </c>
      <c r="M739" s="34">
        <v>13.93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43404</v>
      </c>
      <c r="B740" s="14">
        <v>11</v>
      </c>
      <c r="C740" s="15">
        <v>1836.1</v>
      </c>
      <c r="D740" s="15">
        <v>0</v>
      </c>
      <c r="E740" s="15">
        <v>97.42</v>
      </c>
      <c r="F740" s="15">
        <v>1879.72</v>
      </c>
      <c r="G740" s="26">
        <v>98</v>
      </c>
      <c r="H740" s="16">
        <f t="shared" si="18"/>
        <v>2013.2399999999998</v>
      </c>
      <c r="I740" s="16">
        <f t="shared" si="18"/>
        <v>2243.44</v>
      </c>
      <c r="J740" s="16">
        <f t="shared" si="18"/>
        <v>2493.75</v>
      </c>
      <c r="K740" s="16">
        <f t="shared" si="18"/>
        <v>2848.82</v>
      </c>
      <c r="L740" s="27">
        <v>0</v>
      </c>
      <c r="M740" s="34">
        <v>97.42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43404</v>
      </c>
      <c r="B741" s="14">
        <v>12</v>
      </c>
      <c r="C741" s="15">
        <v>1819.77</v>
      </c>
      <c r="D741" s="15">
        <v>20.61</v>
      </c>
      <c r="E741" s="15">
        <v>0</v>
      </c>
      <c r="F741" s="15">
        <v>1863.39</v>
      </c>
      <c r="G741" s="26">
        <v>98</v>
      </c>
      <c r="H741" s="16">
        <f t="shared" si="18"/>
        <v>1996.9099999999999</v>
      </c>
      <c r="I741" s="16">
        <f t="shared" si="18"/>
        <v>2227.11</v>
      </c>
      <c r="J741" s="16">
        <f t="shared" si="18"/>
        <v>2477.42</v>
      </c>
      <c r="K741" s="16">
        <f t="shared" si="18"/>
        <v>2832.4900000000002</v>
      </c>
      <c r="L741" s="27">
        <v>20.61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43404</v>
      </c>
      <c r="B742" s="14">
        <v>13</v>
      </c>
      <c r="C742" s="15">
        <v>1850.32</v>
      </c>
      <c r="D742" s="15">
        <v>0</v>
      </c>
      <c r="E742" s="15">
        <v>10.85</v>
      </c>
      <c r="F742" s="15">
        <v>1893.94</v>
      </c>
      <c r="G742" s="26">
        <v>98</v>
      </c>
      <c r="H742" s="16">
        <f t="shared" si="18"/>
        <v>2027.4599999999998</v>
      </c>
      <c r="I742" s="16">
        <f t="shared" si="18"/>
        <v>2257.6600000000003</v>
      </c>
      <c r="J742" s="16">
        <f t="shared" si="18"/>
        <v>2507.9700000000003</v>
      </c>
      <c r="K742" s="16">
        <f t="shared" si="18"/>
        <v>2863.04</v>
      </c>
      <c r="L742" s="27">
        <v>0</v>
      </c>
      <c r="M742" s="34">
        <v>10.85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43404</v>
      </c>
      <c r="B743" s="14">
        <v>14</v>
      </c>
      <c r="C743" s="15">
        <v>2089.39</v>
      </c>
      <c r="D743" s="15">
        <v>0</v>
      </c>
      <c r="E743" s="15">
        <v>263.7</v>
      </c>
      <c r="F743" s="15">
        <v>2133.01</v>
      </c>
      <c r="G743" s="26">
        <v>98</v>
      </c>
      <c r="H743" s="16">
        <f t="shared" si="18"/>
        <v>2266.53</v>
      </c>
      <c r="I743" s="16">
        <f t="shared" si="18"/>
        <v>2496.73</v>
      </c>
      <c r="J743" s="16">
        <f t="shared" si="18"/>
        <v>2747.04</v>
      </c>
      <c r="K743" s="16">
        <f t="shared" si="18"/>
        <v>3102.11</v>
      </c>
      <c r="L743" s="27">
        <v>0</v>
      </c>
      <c r="M743" s="34">
        <v>263.7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43404</v>
      </c>
      <c r="B744" s="14">
        <v>15</v>
      </c>
      <c r="C744" s="15">
        <v>2093.83</v>
      </c>
      <c r="D744" s="15">
        <v>0</v>
      </c>
      <c r="E744" s="15">
        <v>273.49</v>
      </c>
      <c r="F744" s="15">
        <v>2137.45</v>
      </c>
      <c r="G744" s="26">
        <v>98</v>
      </c>
      <c r="H744" s="16">
        <f t="shared" si="18"/>
        <v>2270.9700000000003</v>
      </c>
      <c r="I744" s="16">
        <f t="shared" si="18"/>
        <v>2501.17</v>
      </c>
      <c r="J744" s="16">
        <f t="shared" si="18"/>
        <v>2751.48</v>
      </c>
      <c r="K744" s="16">
        <f t="shared" si="18"/>
        <v>3106.55</v>
      </c>
      <c r="L744" s="27">
        <v>0</v>
      </c>
      <c r="M744" s="34">
        <v>273.49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43404</v>
      </c>
      <c r="B745" s="14">
        <v>16</v>
      </c>
      <c r="C745" s="15">
        <v>2040.33</v>
      </c>
      <c r="D745" s="15">
        <v>0</v>
      </c>
      <c r="E745" s="15">
        <v>256.64</v>
      </c>
      <c r="F745" s="15">
        <v>2083.95</v>
      </c>
      <c r="G745" s="26">
        <v>98</v>
      </c>
      <c r="H745" s="16">
        <f t="shared" si="18"/>
        <v>2217.4700000000003</v>
      </c>
      <c r="I745" s="16">
        <f t="shared" si="18"/>
        <v>2447.67</v>
      </c>
      <c r="J745" s="16">
        <f t="shared" si="18"/>
        <v>2697.98</v>
      </c>
      <c r="K745" s="16">
        <f t="shared" si="18"/>
        <v>3053.05</v>
      </c>
      <c r="L745" s="27">
        <v>0</v>
      </c>
      <c r="M745" s="34">
        <v>256.64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43404</v>
      </c>
      <c r="B746" s="14">
        <v>17</v>
      </c>
      <c r="C746" s="15">
        <v>1714.64</v>
      </c>
      <c r="D746" s="15">
        <v>0</v>
      </c>
      <c r="E746" s="15">
        <v>58.78</v>
      </c>
      <c r="F746" s="15">
        <v>1758.26</v>
      </c>
      <c r="G746" s="26">
        <v>98</v>
      </c>
      <c r="H746" s="16">
        <f t="shared" si="18"/>
        <v>1891.78</v>
      </c>
      <c r="I746" s="16">
        <f t="shared" si="18"/>
        <v>2121.9800000000005</v>
      </c>
      <c r="J746" s="16">
        <f t="shared" si="18"/>
        <v>2372.2900000000004</v>
      </c>
      <c r="K746" s="16">
        <f t="shared" si="18"/>
        <v>2727.36</v>
      </c>
      <c r="L746" s="27">
        <v>0</v>
      </c>
      <c r="M746" s="34">
        <v>58.78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43404</v>
      </c>
      <c r="B747" s="14">
        <v>18</v>
      </c>
      <c r="C747" s="15">
        <v>1682.57</v>
      </c>
      <c r="D747" s="15">
        <v>55.71</v>
      </c>
      <c r="E747" s="15">
        <v>0</v>
      </c>
      <c r="F747" s="15">
        <v>1726.19</v>
      </c>
      <c r="G747" s="26">
        <v>98</v>
      </c>
      <c r="H747" s="16">
        <f t="shared" si="18"/>
        <v>1859.7099999999998</v>
      </c>
      <c r="I747" s="16">
        <f t="shared" si="18"/>
        <v>2089.9100000000003</v>
      </c>
      <c r="J747" s="16">
        <f t="shared" si="18"/>
        <v>2340.2200000000003</v>
      </c>
      <c r="K747" s="16">
        <f t="shared" si="18"/>
        <v>2695.29</v>
      </c>
      <c r="L747" s="27">
        <v>55.71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43404</v>
      </c>
      <c r="B748" s="14">
        <v>19</v>
      </c>
      <c r="C748" s="15">
        <v>1740.29</v>
      </c>
      <c r="D748" s="15">
        <v>60.39</v>
      </c>
      <c r="E748" s="15">
        <v>0</v>
      </c>
      <c r="F748" s="15">
        <v>1783.91</v>
      </c>
      <c r="G748" s="26">
        <v>98</v>
      </c>
      <c r="H748" s="16">
        <f t="shared" si="18"/>
        <v>1917.4299999999998</v>
      </c>
      <c r="I748" s="16">
        <f t="shared" si="18"/>
        <v>2147.63</v>
      </c>
      <c r="J748" s="16">
        <f t="shared" si="18"/>
        <v>2397.94</v>
      </c>
      <c r="K748" s="16">
        <f t="shared" si="18"/>
        <v>2753.01</v>
      </c>
      <c r="L748" s="27">
        <v>60.39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43404</v>
      </c>
      <c r="B749" s="14">
        <v>20</v>
      </c>
      <c r="C749" s="15">
        <v>1837.5</v>
      </c>
      <c r="D749" s="15">
        <v>0</v>
      </c>
      <c r="E749" s="15">
        <v>15.27</v>
      </c>
      <c r="F749" s="15">
        <v>1881.12</v>
      </c>
      <c r="G749" s="26">
        <v>98</v>
      </c>
      <c r="H749" s="16">
        <f t="shared" si="18"/>
        <v>2014.6399999999999</v>
      </c>
      <c r="I749" s="16">
        <f t="shared" si="18"/>
        <v>2244.84</v>
      </c>
      <c r="J749" s="16">
        <f t="shared" si="18"/>
        <v>2495.15</v>
      </c>
      <c r="K749" s="16">
        <f t="shared" si="18"/>
        <v>2850.2200000000003</v>
      </c>
      <c r="L749" s="27">
        <v>0</v>
      </c>
      <c r="M749" s="34">
        <v>15.27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43404</v>
      </c>
      <c r="B750" s="14">
        <v>21</v>
      </c>
      <c r="C750" s="15">
        <v>1837.15</v>
      </c>
      <c r="D750" s="15">
        <v>0</v>
      </c>
      <c r="E750" s="15">
        <v>356.61</v>
      </c>
      <c r="F750" s="15">
        <v>1880.77</v>
      </c>
      <c r="G750" s="26">
        <v>98</v>
      </c>
      <c r="H750" s="16">
        <f t="shared" si="18"/>
        <v>2014.29</v>
      </c>
      <c r="I750" s="16">
        <f t="shared" si="18"/>
        <v>2244.4900000000002</v>
      </c>
      <c r="J750" s="16">
        <f t="shared" si="18"/>
        <v>2494.8</v>
      </c>
      <c r="K750" s="16">
        <f t="shared" si="18"/>
        <v>2849.8700000000003</v>
      </c>
      <c r="L750" s="27">
        <v>0</v>
      </c>
      <c r="M750" s="34">
        <v>356.61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43404</v>
      </c>
      <c r="B751" s="14">
        <v>22</v>
      </c>
      <c r="C751" s="15">
        <v>1713.86</v>
      </c>
      <c r="D751" s="15">
        <v>0</v>
      </c>
      <c r="E751" s="15">
        <v>568.08</v>
      </c>
      <c r="F751" s="15">
        <v>1757.48</v>
      </c>
      <c r="G751" s="26">
        <v>98</v>
      </c>
      <c r="H751" s="16">
        <f t="shared" si="18"/>
        <v>1890.9999999999998</v>
      </c>
      <c r="I751" s="16">
        <f t="shared" si="18"/>
        <v>2121.2000000000003</v>
      </c>
      <c r="J751" s="16">
        <f t="shared" si="18"/>
        <v>2371.51</v>
      </c>
      <c r="K751" s="16">
        <f t="shared" si="18"/>
        <v>2726.58</v>
      </c>
      <c r="L751" s="27">
        <v>0</v>
      </c>
      <c r="M751" s="34">
        <v>568.08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43404</v>
      </c>
      <c r="B752" s="14">
        <v>23</v>
      </c>
      <c r="C752" s="15">
        <v>1469.66</v>
      </c>
      <c r="D752" s="15">
        <v>0</v>
      </c>
      <c r="E752" s="15">
        <v>373.15</v>
      </c>
      <c r="F752" s="15">
        <v>1513.28</v>
      </c>
      <c r="G752" s="26">
        <v>98</v>
      </c>
      <c r="H752" s="16">
        <f t="shared" si="18"/>
        <v>1646.8</v>
      </c>
      <c r="I752" s="16">
        <f t="shared" si="18"/>
        <v>1877</v>
      </c>
      <c r="J752" s="16">
        <f t="shared" si="18"/>
        <v>2127.3100000000004</v>
      </c>
      <c r="K752" s="16">
        <f t="shared" si="18"/>
        <v>2482.38</v>
      </c>
      <c r="L752" s="27">
        <v>0</v>
      </c>
      <c r="M752" s="34">
        <v>373.15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730583.87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3.25" customHeight="1">
      <c r="A757" s="81"/>
      <c r="B757" s="82"/>
      <c r="C757" s="8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8" t="s">
        <v>20</v>
      </c>
      <c r="B758" s="79"/>
      <c r="C758" s="80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2" t="s">
        <v>21</v>
      </c>
      <c r="B763" s="73"/>
      <c r="C763" s="7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5" t="s">
        <v>23</v>
      </c>
      <c r="B764" s="76"/>
      <c r="C764" s="77"/>
      <c r="D764" s="24"/>
      <c r="E764" s="24"/>
      <c r="F764" s="39"/>
      <c r="G764" s="56">
        <v>5.39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8" t="s">
        <v>24</v>
      </c>
      <c r="B765" s="79"/>
      <c r="C765" s="80"/>
      <c r="D765" s="37"/>
      <c r="E765" s="37"/>
      <c r="F765" s="40"/>
      <c r="G765" s="56">
        <v>554.92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2" sqref="O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tr">
        <f>'до 150 кВт'!A1:C1</f>
        <v>ПРОГНОЗ ОКТЯБРЬ 2018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2.78</v>
      </c>
      <c r="S6" s="11">
        <f>'до 150 кВт'!S6</f>
        <v>2.78</v>
      </c>
      <c r="T6" s="11">
        <f>'до 150 кВт'!T6</f>
        <v>2.78</v>
      </c>
      <c r="U6" s="11">
        <f>'до 150 кВт'!U6</f>
        <v>2.78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43374</v>
      </c>
      <c r="B9" s="25">
        <v>0</v>
      </c>
      <c r="C9" s="26">
        <v>1082.04</v>
      </c>
      <c r="D9" s="26">
        <v>0</v>
      </c>
      <c r="E9" s="26">
        <v>130.81</v>
      </c>
      <c r="F9" s="26">
        <v>1125.66</v>
      </c>
      <c r="G9" s="26">
        <v>142</v>
      </c>
      <c r="H9" s="27">
        <f>SUM($C9,$G9,R$4,R$6)</f>
        <v>1303.1799999999998</v>
      </c>
      <c r="I9" s="27">
        <f aca="true" t="shared" si="0" ref="I9:K24">SUM($C9,$G9,S$4,S$6)</f>
        <v>1533.3799999999999</v>
      </c>
      <c r="J9" s="27">
        <f t="shared" si="0"/>
        <v>1783.6899999999998</v>
      </c>
      <c r="K9" s="27">
        <f t="shared" si="0"/>
        <v>2138.76</v>
      </c>
      <c r="L9" s="27">
        <v>0</v>
      </c>
      <c r="M9" s="34">
        <v>130.81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43374</v>
      </c>
      <c r="B10" s="14">
        <v>1</v>
      </c>
      <c r="C10" s="15">
        <v>959.38</v>
      </c>
      <c r="D10" s="15">
        <v>0</v>
      </c>
      <c r="E10" s="15">
        <v>109.61</v>
      </c>
      <c r="F10" s="26">
        <v>1003</v>
      </c>
      <c r="G10" s="26">
        <v>142</v>
      </c>
      <c r="H10" s="16">
        <f aca="true" t="shared" si="1" ref="H10:K73">SUM($C10,$G10,R$4,R$6)</f>
        <v>1180.52</v>
      </c>
      <c r="I10" s="16">
        <f t="shared" si="0"/>
        <v>1410.72</v>
      </c>
      <c r="J10" s="16">
        <f t="shared" si="0"/>
        <v>1661.03</v>
      </c>
      <c r="K10" s="16">
        <f t="shared" si="0"/>
        <v>2016.1000000000001</v>
      </c>
      <c r="L10" s="27">
        <v>0</v>
      </c>
      <c r="M10" s="34">
        <v>109.61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43374</v>
      </c>
      <c r="B11" s="14">
        <v>2</v>
      </c>
      <c r="C11" s="15">
        <v>942.5</v>
      </c>
      <c r="D11" s="15">
        <v>0</v>
      </c>
      <c r="E11" s="15">
        <v>62.04</v>
      </c>
      <c r="F11" s="26">
        <v>986.12</v>
      </c>
      <c r="G11" s="26">
        <v>142</v>
      </c>
      <c r="H11" s="16">
        <f t="shared" si="1"/>
        <v>1163.6399999999999</v>
      </c>
      <c r="I11" s="16">
        <f t="shared" si="0"/>
        <v>1393.84</v>
      </c>
      <c r="J11" s="16">
        <f t="shared" si="0"/>
        <v>1644.1499999999999</v>
      </c>
      <c r="K11" s="16">
        <f t="shared" si="0"/>
        <v>1999.22</v>
      </c>
      <c r="L11" s="27">
        <v>0</v>
      </c>
      <c r="M11" s="34">
        <v>62.04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43374</v>
      </c>
      <c r="B12" s="14">
        <v>3</v>
      </c>
      <c r="C12" s="15">
        <v>871.94</v>
      </c>
      <c r="D12" s="15">
        <v>0</v>
      </c>
      <c r="E12" s="15">
        <v>118.98</v>
      </c>
      <c r="F12" s="26">
        <v>915.56</v>
      </c>
      <c r="G12" s="26">
        <v>142</v>
      </c>
      <c r="H12" s="16">
        <f t="shared" si="1"/>
        <v>1093.08</v>
      </c>
      <c r="I12" s="16">
        <f t="shared" si="0"/>
        <v>1323.28</v>
      </c>
      <c r="J12" s="16">
        <f t="shared" si="0"/>
        <v>1573.59</v>
      </c>
      <c r="K12" s="16">
        <f t="shared" si="0"/>
        <v>1928.66</v>
      </c>
      <c r="L12" s="27">
        <v>0</v>
      </c>
      <c r="M12" s="34">
        <v>118.98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43374</v>
      </c>
      <c r="B13" s="14">
        <v>4</v>
      </c>
      <c r="C13" s="15">
        <v>851.94</v>
      </c>
      <c r="D13" s="15">
        <v>0</v>
      </c>
      <c r="E13" s="15">
        <v>11.57</v>
      </c>
      <c r="F13" s="26">
        <v>895.56</v>
      </c>
      <c r="G13" s="26">
        <v>142</v>
      </c>
      <c r="H13" s="16">
        <f t="shared" si="1"/>
        <v>1073.08</v>
      </c>
      <c r="I13" s="16">
        <f t="shared" si="0"/>
        <v>1303.28</v>
      </c>
      <c r="J13" s="16">
        <f t="shared" si="0"/>
        <v>1553.59</v>
      </c>
      <c r="K13" s="16">
        <f t="shared" si="0"/>
        <v>1908.66</v>
      </c>
      <c r="L13" s="27">
        <v>0</v>
      </c>
      <c r="M13" s="34">
        <v>11.57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43374</v>
      </c>
      <c r="B14" s="14">
        <v>5</v>
      </c>
      <c r="C14" s="15">
        <v>869.59</v>
      </c>
      <c r="D14" s="15">
        <v>148.27</v>
      </c>
      <c r="E14" s="15">
        <v>0</v>
      </c>
      <c r="F14" s="26">
        <v>913.21</v>
      </c>
      <c r="G14" s="26">
        <v>142</v>
      </c>
      <c r="H14" s="16">
        <f t="shared" si="1"/>
        <v>1090.73</v>
      </c>
      <c r="I14" s="16">
        <f t="shared" si="0"/>
        <v>1320.93</v>
      </c>
      <c r="J14" s="16">
        <f t="shared" si="0"/>
        <v>1571.24</v>
      </c>
      <c r="K14" s="16">
        <f t="shared" si="0"/>
        <v>1926.31</v>
      </c>
      <c r="L14" s="27">
        <v>148.27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43374</v>
      </c>
      <c r="B15" s="14">
        <v>6</v>
      </c>
      <c r="C15" s="15">
        <v>940.73</v>
      </c>
      <c r="D15" s="15">
        <v>284.16</v>
      </c>
      <c r="E15" s="15">
        <v>0</v>
      </c>
      <c r="F15" s="26">
        <v>984.35</v>
      </c>
      <c r="G15" s="26">
        <v>142</v>
      </c>
      <c r="H15" s="16">
        <f t="shared" si="1"/>
        <v>1161.87</v>
      </c>
      <c r="I15" s="16">
        <f t="shared" si="0"/>
        <v>1392.07</v>
      </c>
      <c r="J15" s="16">
        <f t="shared" si="0"/>
        <v>1642.3799999999999</v>
      </c>
      <c r="K15" s="16">
        <f t="shared" si="0"/>
        <v>1997.45</v>
      </c>
      <c r="L15" s="27">
        <v>284.16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43374</v>
      </c>
      <c r="B16" s="14">
        <v>7</v>
      </c>
      <c r="C16" s="15">
        <v>1180.42</v>
      </c>
      <c r="D16" s="15">
        <v>154.1</v>
      </c>
      <c r="E16" s="15">
        <v>0</v>
      </c>
      <c r="F16" s="26">
        <v>1224.04</v>
      </c>
      <c r="G16" s="26">
        <v>142</v>
      </c>
      <c r="H16" s="16">
        <f t="shared" si="1"/>
        <v>1401.56</v>
      </c>
      <c r="I16" s="16">
        <f t="shared" si="0"/>
        <v>1631.76</v>
      </c>
      <c r="J16" s="16">
        <f t="shared" si="0"/>
        <v>1882.07</v>
      </c>
      <c r="K16" s="16">
        <f t="shared" si="0"/>
        <v>2237.1400000000003</v>
      </c>
      <c r="L16" s="27">
        <v>154.1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43374</v>
      </c>
      <c r="B17" s="14">
        <v>8</v>
      </c>
      <c r="C17" s="15">
        <v>1527.54</v>
      </c>
      <c r="D17" s="15">
        <v>100.54</v>
      </c>
      <c r="E17" s="15">
        <v>0</v>
      </c>
      <c r="F17" s="26">
        <v>1571.16</v>
      </c>
      <c r="G17" s="26">
        <v>142</v>
      </c>
      <c r="H17" s="16">
        <f t="shared" si="1"/>
        <v>1748.6799999999998</v>
      </c>
      <c r="I17" s="16">
        <f t="shared" si="0"/>
        <v>1978.8799999999999</v>
      </c>
      <c r="J17" s="16">
        <f t="shared" si="0"/>
        <v>2229.19</v>
      </c>
      <c r="K17" s="16">
        <f t="shared" si="0"/>
        <v>2584.26</v>
      </c>
      <c r="L17" s="27">
        <v>100.54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43374</v>
      </c>
      <c r="B18" s="14">
        <v>9</v>
      </c>
      <c r="C18" s="15">
        <v>1626.71</v>
      </c>
      <c r="D18" s="15">
        <v>47.99</v>
      </c>
      <c r="E18" s="15">
        <v>0</v>
      </c>
      <c r="F18" s="26">
        <v>1670.33</v>
      </c>
      <c r="G18" s="26">
        <v>142</v>
      </c>
      <c r="H18" s="16">
        <f t="shared" si="1"/>
        <v>1847.85</v>
      </c>
      <c r="I18" s="16">
        <f t="shared" si="0"/>
        <v>2078.05</v>
      </c>
      <c r="J18" s="16">
        <f t="shared" si="0"/>
        <v>2328.36</v>
      </c>
      <c r="K18" s="16">
        <f t="shared" si="0"/>
        <v>2683.4300000000003</v>
      </c>
      <c r="L18" s="27">
        <v>47.99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43374</v>
      </c>
      <c r="B19" s="14">
        <v>10</v>
      </c>
      <c r="C19" s="15">
        <v>1634.29</v>
      </c>
      <c r="D19" s="15">
        <v>0</v>
      </c>
      <c r="E19" s="15">
        <v>26.52</v>
      </c>
      <c r="F19" s="26">
        <v>1677.91</v>
      </c>
      <c r="G19" s="26">
        <v>142</v>
      </c>
      <c r="H19" s="16">
        <f t="shared" si="1"/>
        <v>1855.4299999999998</v>
      </c>
      <c r="I19" s="16">
        <f t="shared" si="0"/>
        <v>2085.63</v>
      </c>
      <c r="J19" s="16">
        <f t="shared" si="0"/>
        <v>2335.94</v>
      </c>
      <c r="K19" s="16">
        <f t="shared" si="0"/>
        <v>2691.01</v>
      </c>
      <c r="L19" s="27">
        <v>0</v>
      </c>
      <c r="M19" s="34">
        <v>26.52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43374</v>
      </c>
      <c r="B20" s="14">
        <v>11</v>
      </c>
      <c r="C20" s="15">
        <v>1635.84</v>
      </c>
      <c r="D20" s="15">
        <v>0</v>
      </c>
      <c r="E20" s="15">
        <v>100.58</v>
      </c>
      <c r="F20" s="26">
        <v>1679.46</v>
      </c>
      <c r="G20" s="26">
        <v>142</v>
      </c>
      <c r="H20" s="16">
        <f t="shared" si="1"/>
        <v>1856.9799999999998</v>
      </c>
      <c r="I20" s="16">
        <f t="shared" si="0"/>
        <v>2087.1800000000003</v>
      </c>
      <c r="J20" s="16">
        <f t="shared" si="0"/>
        <v>2337.4900000000002</v>
      </c>
      <c r="K20" s="16">
        <f t="shared" si="0"/>
        <v>2692.56</v>
      </c>
      <c r="L20" s="27">
        <v>0</v>
      </c>
      <c r="M20" s="34">
        <v>100.58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43374</v>
      </c>
      <c r="B21" s="14">
        <v>12</v>
      </c>
      <c r="C21" s="15">
        <v>1635.64</v>
      </c>
      <c r="D21" s="15">
        <v>0</v>
      </c>
      <c r="E21" s="15">
        <v>446.11</v>
      </c>
      <c r="F21" s="26">
        <v>1679.26</v>
      </c>
      <c r="G21" s="26">
        <v>142</v>
      </c>
      <c r="H21" s="16">
        <f t="shared" si="1"/>
        <v>1856.78</v>
      </c>
      <c r="I21" s="16">
        <f t="shared" si="0"/>
        <v>2086.9800000000005</v>
      </c>
      <c r="J21" s="16">
        <f t="shared" si="0"/>
        <v>2337.2900000000004</v>
      </c>
      <c r="K21" s="16">
        <f t="shared" si="0"/>
        <v>2692.36</v>
      </c>
      <c r="L21" s="27">
        <v>0</v>
      </c>
      <c r="M21" s="34">
        <v>446.11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43374</v>
      </c>
      <c r="B22" s="14">
        <v>13</v>
      </c>
      <c r="C22" s="15">
        <v>1708.59</v>
      </c>
      <c r="D22" s="15">
        <v>299.44</v>
      </c>
      <c r="E22" s="15">
        <v>0</v>
      </c>
      <c r="F22" s="26">
        <v>1752.21</v>
      </c>
      <c r="G22" s="26">
        <v>142</v>
      </c>
      <c r="H22" s="16">
        <f t="shared" si="1"/>
        <v>1929.7299999999998</v>
      </c>
      <c r="I22" s="16">
        <f t="shared" si="0"/>
        <v>2159.9300000000003</v>
      </c>
      <c r="J22" s="16">
        <f t="shared" si="0"/>
        <v>2410.2400000000002</v>
      </c>
      <c r="K22" s="16">
        <f t="shared" si="0"/>
        <v>2765.31</v>
      </c>
      <c r="L22" s="27">
        <v>299.44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43374</v>
      </c>
      <c r="B23" s="14">
        <v>14</v>
      </c>
      <c r="C23" s="15">
        <v>1790.75</v>
      </c>
      <c r="D23" s="15">
        <v>233.79</v>
      </c>
      <c r="E23" s="15">
        <v>0</v>
      </c>
      <c r="F23" s="26">
        <v>1834.37</v>
      </c>
      <c r="G23" s="26">
        <v>142</v>
      </c>
      <c r="H23" s="16">
        <f t="shared" si="1"/>
        <v>2011.8899999999999</v>
      </c>
      <c r="I23" s="16">
        <f t="shared" si="0"/>
        <v>2242.09</v>
      </c>
      <c r="J23" s="16">
        <f t="shared" si="0"/>
        <v>2492.4</v>
      </c>
      <c r="K23" s="16">
        <f t="shared" si="0"/>
        <v>2847.4700000000003</v>
      </c>
      <c r="L23" s="27">
        <v>233.79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43374</v>
      </c>
      <c r="B24" s="14">
        <v>15</v>
      </c>
      <c r="C24" s="15">
        <v>1809.72</v>
      </c>
      <c r="D24" s="15">
        <v>0</v>
      </c>
      <c r="E24" s="15">
        <v>473.72</v>
      </c>
      <c r="F24" s="26">
        <v>1853.34</v>
      </c>
      <c r="G24" s="26">
        <v>142</v>
      </c>
      <c r="H24" s="16">
        <f t="shared" si="1"/>
        <v>2030.86</v>
      </c>
      <c r="I24" s="16">
        <f t="shared" si="0"/>
        <v>2261.0600000000004</v>
      </c>
      <c r="J24" s="16">
        <f t="shared" si="0"/>
        <v>2511.3700000000003</v>
      </c>
      <c r="K24" s="16">
        <f t="shared" si="0"/>
        <v>2866.44</v>
      </c>
      <c r="L24" s="27">
        <v>0</v>
      </c>
      <c r="M24" s="34">
        <v>473.72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43374</v>
      </c>
      <c r="B25" s="14">
        <v>16</v>
      </c>
      <c r="C25" s="15">
        <v>1780.71</v>
      </c>
      <c r="D25" s="15">
        <v>0</v>
      </c>
      <c r="E25" s="15">
        <v>33.88</v>
      </c>
      <c r="F25" s="26">
        <v>1824.33</v>
      </c>
      <c r="G25" s="26">
        <v>142</v>
      </c>
      <c r="H25" s="16">
        <f t="shared" si="1"/>
        <v>2001.85</v>
      </c>
      <c r="I25" s="16">
        <f t="shared" si="1"/>
        <v>2232.05</v>
      </c>
      <c r="J25" s="16">
        <f t="shared" si="1"/>
        <v>2482.36</v>
      </c>
      <c r="K25" s="16">
        <f t="shared" si="1"/>
        <v>2837.4300000000003</v>
      </c>
      <c r="L25" s="27">
        <v>0</v>
      </c>
      <c r="M25" s="34">
        <v>33.88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43374</v>
      </c>
      <c r="B26" s="14">
        <v>17</v>
      </c>
      <c r="C26" s="15">
        <v>1709.78</v>
      </c>
      <c r="D26" s="15">
        <v>0</v>
      </c>
      <c r="E26" s="15">
        <v>281.42</v>
      </c>
      <c r="F26" s="26">
        <v>1753.4</v>
      </c>
      <c r="G26" s="26">
        <v>142</v>
      </c>
      <c r="H26" s="16">
        <f t="shared" si="1"/>
        <v>1930.9199999999998</v>
      </c>
      <c r="I26" s="16">
        <f t="shared" si="1"/>
        <v>2161.1200000000003</v>
      </c>
      <c r="J26" s="16">
        <f t="shared" si="1"/>
        <v>2411.4300000000003</v>
      </c>
      <c r="K26" s="16">
        <f t="shared" si="1"/>
        <v>2766.5</v>
      </c>
      <c r="L26" s="27">
        <v>0</v>
      </c>
      <c r="M26" s="34">
        <v>281.42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43374</v>
      </c>
      <c r="B27" s="14">
        <v>18</v>
      </c>
      <c r="C27" s="15">
        <v>1612.81</v>
      </c>
      <c r="D27" s="15">
        <v>0</v>
      </c>
      <c r="E27" s="15">
        <v>57.5</v>
      </c>
      <c r="F27" s="26">
        <v>1656.43</v>
      </c>
      <c r="G27" s="26">
        <v>142</v>
      </c>
      <c r="H27" s="16">
        <f t="shared" si="1"/>
        <v>1833.9499999999998</v>
      </c>
      <c r="I27" s="16">
        <f t="shared" si="1"/>
        <v>2064.15</v>
      </c>
      <c r="J27" s="16">
        <f t="shared" si="1"/>
        <v>2314.46</v>
      </c>
      <c r="K27" s="16">
        <f t="shared" si="1"/>
        <v>2669.53</v>
      </c>
      <c r="L27" s="27">
        <v>0</v>
      </c>
      <c r="M27" s="34">
        <v>57.5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43374</v>
      </c>
      <c r="B28" s="14">
        <v>19</v>
      </c>
      <c r="C28" s="15">
        <v>1585.67</v>
      </c>
      <c r="D28" s="15">
        <v>0</v>
      </c>
      <c r="E28" s="15">
        <v>506.48</v>
      </c>
      <c r="F28" s="26">
        <v>1629.29</v>
      </c>
      <c r="G28" s="26">
        <v>142</v>
      </c>
      <c r="H28" s="16">
        <f t="shared" si="1"/>
        <v>1806.81</v>
      </c>
      <c r="I28" s="16">
        <f t="shared" si="1"/>
        <v>2037.01</v>
      </c>
      <c r="J28" s="16">
        <f t="shared" si="1"/>
        <v>2287.32</v>
      </c>
      <c r="K28" s="16">
        <f t="shared" si="1"/>
        <v>2642.3900000000003</v>
      </c>
      <c r="L28" s="27">
        <v>0</v>
      </c>
      <c r="M28" s="34">
        <v>506.48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43374</v>
      </c>
      <c r="B29" s="14">
        <v>20</v>
      </c>
      <c r="C29" s="15">
        <v>1600.41</v>
      </c>
      <c r="D29" s="15">
        <v>0</v>
      </c>
      <c r="E29" s="15">
        <v>1154.11</v>
      </c>
      <c r="F29" s="26">
        <v>1644.03</v>
      </c>
      <c r="G29" s="26">
        <v>142</v>
      </c>
      <c r="H29" s="16">
        <f t="shared" si="1"/>
        <v>1821.55</v>
      </c>
      <c r="I29" s="16">
        <f t="shared" si="1"/>
        <v>2051.7500000000005</v>
      </c>
      <c r="J29" s="16">
        <f t="shared" si="1"/>
        <v>2302.0600000000004</v>
      </c>
      <c r="K29" s="16">
        <f t="shared" si="1"/>
        <v>2657.13</v>
      </c>
      <c r="L29" s="27">
        <v>0</v>
      </c>
      <c r="M29" s="34">
        <v>1154.11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43374</v>
      </c>
      <c r="B30" s="14">
        <v>21</v>
      </c>
      <c r="C30" s="15">
        <v>1624.65</v>
      </c>
      <c r="D30" s="15">
        <v>0</v>
      </c>
      <c r="E30" s="15">
        <v>526.93</v>
      </c>
      <c r="F30" s="26">
        <v>1668.27</v>
      </c>
      <c r="G30" s="26">
        <v>142</v>
      </c>
      <c r="H30" s="16">
        <f t="shared" si="1"/>
        <v>1845.79</v>
      </c>
      <c r="I30" s="16">
        <f t="shared" si="1"/>
        <v>2075.9900000000002</v>
      </c>
      <c r="J30" s="16">
        <f t="shared" si="1"/>
        <v>2326.3</v>
      </c>
      <c r="K30" s="16">
        <f t="shared" si="1"/>
        <v>2681.3700000000003</v>
      </c>
      <c r="L30" s="27">
        <v>0</v>
      </c>
      <c r="M30" s="34">
        <v>526.93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43374</v>
      </c>
      <c r="B31" s="14">
        <v>22</v>
      </c>
      <c r="C31" s="15">
        <v>1611.96</v>
      </c>
      <c r="D31" s="15">
        <v>0</v>
      </c>
      <c r="E31" s="15">
        <v>337.41</v>
      </c>
      <c r="F31" s="26">
        <v>1655.58</v>
      </c>
      <c r="G31" s="26">
        <v>142</v>
      </c>
      <c r="H31" s="16">
        <f t="shared" si="1"/>
        <v>1833.1</v>
      </c>
      <c r="I31" s="16">
        <f t="shared" si="1"/>
        <v>2063.3</v>
      </c>
      <c r="J31" s="16">
        <f t="shared" si="1"/>
        <v>2313.61</v>
      </c>
      <c r="K31" s="16">
        <f t="shared" si="1"/>
        <v>2668.6800000000003</v>
      </c>
      <c r="L31" s="27">
        <v>0</v>
      </c>
      <c r="M31" s="34">
        <v>337.41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43374</v>
      </c>
      <c r="B32" s="14">
        <v>23</v>
      </c>
      <c r="C32" s="15">
        <v>1597.98</v>
      </c>
      <c r="D32" s="15">
        <v>0</v>
      </c>
      <c r="E32" s="15">
        <v>428.14</v>
      </c>
      <c r="F32" s="26">
        <v>1641.6</v>
      </c>
      <c r="G32" s="26">
        <v>142</v>
      </c>
      <c r="H32" s="16">
        <f t="shared" si="1"/>
        <v>1819.12</v>
      </c>
      <c r="I32" s="16">
        <f t="shared" si="1"/>
        <v>2049.32</v>
      </c>
      <c r="J32" s="16">
        <f t="shared" si="1"/>
        <v>2299.63</v>
      </c>
      <c r="K32" s="16">
        <f t="shared" si="1"/>
        <v>2654.7000000000003</v>
      </c>
      <c r="L32" s="27">
        <v>0</v>
      </c>
      <c r="M32" s="34">
        <v>428.14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43375</v>
      </c>
      <c r="B33" s="14">
        <v>0</v>
      </c>
      <c r="C33" s="15">
        <v>1172.11</v>
      </c>
      <c r="D33" s="15">
        <v>0</v>
      </c>
      <c r="E33" s="15">
        <v>262.25</v>
      </c>
      <c r="F33" s="26">
        <v>1215.73</v>
      </c>
      <c r="G33" s="26">
        <v>142</v>
      </c>
      <c r="H33" s="16">
        <f t="shared" si="1"/>
        <v>1393.2499999999998</v>
      </c>
      <c r="I33" s="16">
        <f t="shared" si="1"/>
        <v>1623.4499999999998</v>
      </c>
      <c r="J33" s="16">
        <f t="shared" si="1"/>
        <v>1873.76</v>
      </c>
      <c r="K33" s="16">
        <f t="shared" si="1"/>
        <v>2228.83</v>
      </c>
      <c r="L33" s="27">
        <v>0</v>
      </c>
      <c r="M33" s="34">
        <v>262.25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43375</v>
      </c>
      <c r="B34" s="14">
        <v>1</v>
      </c>
      <c r="C34" s="15">
        <v>946.08</v>
      </c>
      <c r="D34" s="15">
        <v>0</v>
      </c>
      <c r="E34" s="15">
        <v>205.97</v>
      </c>
      <c r="F34" s="26">
        <v>989.7</v>
      </c>
      <c r="G34" s="26">
        <v>142</v>
      </c>
      <c r="H34" s="16">
        <f t="shared" si="1"/>
        <v>1167.2199999999998</v>
      </c>
      <c r="I34" s="16">
        <f t="shared" si="1"/>
        <v>1397.4199999999998</v>
      </c>
      <c r="J34" s="16">
        <f t="shared" si="1"/>
        <v>1647.7299999999998</v>
      </c>
      <c r="K34" s="16">
        <f t="shared" si="1"/>
        <v>2002.8</v>
      </c>
      <c r="L34" s="27">
        <v>0</v>
      </c>
      <c r="M34" s="34">
        <v>205.97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43375</v>
      </c>
      <c r="B35" s="14">
        <v>2</v>
      </c>
      <c r="C35" s="15">
        <v>872.08</v>
      </c>
      <c r="D35" s="15">
        <v>0</v>
      </c>
      <c r="E35" s="15">
        <v>45.17</v>
      </c>
      <c r="F35" s="26">
        <v>915.7</v>
      </c>
      <c r="G35" s="26">
        <v>142</v>
      </c>
      <c r="H35" s="16">
        <f t="shared" si="1"/>
        <v>1093.22</v>
      </c>
      <c r="I35" s="16">
        <f t="shared" si="1"/>
        <v>1323.42</v>
      </c>
      <c r="J35" s="16">
        <f t="shared" si="1"/>
        <v>1573.73</v>
      </c>
      <c r="K35" s="16">
        <f t="shared" si="1"/>
        <v>1928.8</v>
      </c>
      <c r="L35" s="27">
        <v>0</v>
      </c>
      <c r="M35" s="34">
        <v>45.17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43375</v>
      </c>
      <c r="B36" s="14">
        <v>3</v>
      </c>
      <c r="C36" s="15">
        <v>823.28</v>
      </c>
      <c r="D36" s="15">
        <v>0</v>
      </c>
      <c r="E36" s="15">
        <v>86.94</v>
      </c>
      <c r="F36" s="26">
        <v>866.9</v>
      </c>
      <c r="G36" s="26">
        <v>142</v>
      </c>
      <c r="H36" s="16">
        <f t="shared" si="1"/>
        <v>1044.4199999999998</v>
      </c>
      <c r="I36" s="16">
        <f t="shared" si="1"/>
        <v>1274.62</v>
      </c>
      <c r="J36" s="16">
        <f t="shared" si="1"/>
        <v>1524.93</v>
      </c>
      <c r="K36" s="16">
        <f t="shared" si="1"/>
        <v>1879.9999999999998</v>
      </c>
      <c r="L36" s="27">
        <v>0</v>
      </c>
      <c r="M36" s="34">
        <v>86.94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43375</v>
      </c>
      <c r="B37" s="14">
        <v>4</v>
      </c>
      <c r="C37" s="15">
        <v>781.64</v>
      </c>
      <c r="D37" s="15">
        <v>0</v>
      </c>
      <c r="E37" s="15">
        <v>70.65</v>
      </c>
      <c r="F37" s="26">
        <v>825.26</v>
      </c>
      <c r="G37" s="26">
        <v>142</v>
      </c>
      <c r="H37" s="16">
        <f t="shared" si="1"/>
        <v>1002.78</v>
      </c>
      <c r="I37" s="16">
        <f t="shared" si="1"/>
        <v>1232.98</v>
      </c>
      <c r="J37" s="16">
        <f t="shared" si="1"/>
        <v>1483.29</v>
      </c>
      <c r="K37" s="16">
        <f t="shared" si="1"/>
        <v>1838.36</v>
      </c>
      <c r="L37" s="27">
        <v>0</v>
      </c>
      <c r="M37" s="34">
        <v>70.65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43375</v>
      </c>
      <c r="B38" s="14">
        <v>5</v>
      </c>
      <c r="C38" s="15">
        <v>840.21</v>
      </c>
      <c r="D38" s="15">
        <v>59.87</v>
      </c>
      <c r="E38" s="15">
        <v>0</v>
      </c>
      <c r="F38" s="26">
        <v>883.83</v>
      </c>
      <c r="G38" s="26">
        <v>142</v>
      </c>
      <c r="H38" s="16">
        <f t="shared" si="1"/>
        <v>1061.35</v>
      </c>
      <c r="I38" s="16">
        <f t="shared" si="1"/>
        <v>1291.55</v>
      </c>
      <c r="J38" s="16">
        <f t="shared" si="1"/>
        <v>1541.86</v>
      </c>
      <c r="K38" s="16">
        <f t="shared" si="1"/>
        <v>1896.93</v>
      </c>
      <c r="L38" s="27">
        <v>59.87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43375</v>
      </c>
      <c r="B39" s="14">
        <v>6</v>
      </c>
      <c r="C39" s="15">
        <v>945.01</v>
      </c>
      <c r="D39" s="15">
        <v>196.36</v>
      </c>
      <c r="E39" s="15">
        <v>0</v>
      </c>
      <c r="F39" s="26">
        <v>988.63</v>
      </c>
      <c r="G39" s="26">
        <v>142</v>
      </c>
      <c r="H39" s="16">
        <f t="shared" si="1"/>
        <v>1166.1499999999999</v>
      </c>
      <c r="I39" s="16">
        <f t="shared" si="1"/>
        <v>1396.35</v>
      </c>
      <c r="J39" s="16">
        <f t="shared" si="1"/>
        <v>1646.66</v>
      </c>
      <c r="K39" s="16">
        <f t="shared" si="1"/>
        <v>2001.7299999999998</v>
      </c>
      <c r="L39" s="27">
        <v>196.36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43375</v>
      </c>
      <c r="B40" s="14">
        <v>7</v>
      </c>
      <c r="C40" s="15">
        <v>1211.8</v>
      </c>
      <c r="D40" s="15">
        <v>69.93</v>
      </c>
      <c r="E40" s="15">
        <v>0</v>
      </c>
      <c r="F40" s="26">
        <v>1255.42</v>
      </c>
      <c r="G40" s="26">
        <v>142</v>
      </c>
      <c r="H40" s="16">
        <f t="shared" si="1"/>
        <v>1432.9399999999998</v>
      </c>
      <c r="I40" s="16">
        <f t="shared" si="1"/>
        <v>1663.1399999999999</v>
      </c>
      <c r="J40" s="16">
        <f t="shared" si="1"/>
        <v>1913.45</v>
      </c>
      <c r="K40" s="16">
        <f t="shared" si="1"/>
        <v>2268.52</v>
      </c>
      <c r="L40" s="27">
        <v>69.93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43375</v>
      </c>
      <c r="B41" s="14">
        <v>8</v>
      </c>
      <c r="C41" s="15">
        <v>1566.05</v>
      </c>
      <c r="D41" s="15">
        <v>33.59</v>
      </c>
      <c r="E41" s="15">
        <v>0</v>
      </c>
      <c r="F41" s="26">
        <v>1609.67</v>
      </c>
      <c r="G41" s="26">
        <v>142</v>
      </c>
      <c r="H41" s="16">
        <f t="shared" si="1"/>
        <v>1787.1899999999998</v>
      </c>
      <c r="I41" s="16">
        <f t="shared" si="1"/>
        <v>2017.3899999999999</v>
      </c>
      <c r="J41" s="16">
        <f t="shared" si="1"/>
        <v>2267.7000000000003</v>
      </c>
      <c r="K41" s="16">
        <f t="shared" si="1"/>
        <v>2622.77</v>
      </c>
      <c r="L41" s="27">
        <v>33.59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43375</v>
      </c>
      <c r="B42" s="14">
        <v>9</v>
      </c>
      <c r="C42" s="15">
        <v>1630.44</v>
      </c>
      <c r="D42" s="15">
        <v>0</v>
      </c>
      <c r="E42" s="15">
        <v>20.58</v>
      </c>
      <c r="F42" s="26">
        <v>1674.06</v>
      </c>
      <c r="G42" s="26">
        <v>142</v>
      </c>
      <c r="H42" s="16">
        <f t="shared" si="1"/>
        <v>1851.58</v>
      </c>
      <c r="I42" s="16">
        <f t="shared" si="1"/>
        <v>2081.78</v>
      </c>
      <c r="J42" s="16">
        <f t="shared" si="1"/>
        <v>2332.09</v>
      </c>
      <c r="K42" s="16">
        <f t="shared" si="1"/>
        <v>2687.1600000000003</v>
      </c>
      <c r="L42" s="27">
        <v>0</v>
      </c>
      <c r="M42" s="34">
        <v>20.58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43375</v>
      </c>
      <c r="B43" s="14">
        <v>10</v>
      </c>
      <c r="C43" s="15">
        <v>1653.52</v>
      </c>
      <c r="D43" s="15">
        <v>0</v>
      </c>
      <c r="E43" s="15">
        <v>52.47</v>
      </c>
      <c r="F43" s="26">
        <v>1697.14</v>
      </c>
      <c r="G43" s="26">
        <v>142</v>
      </c>
      <c r="H43" s="16">
        <f t="shared" si="1"/>
        <v>1874.6599999999999</v>
      </c>
      <c r="I43" s="16">
        <f t="shared" si="1"/>
        <v>2104.86</v>
      </c>
      <c r="J43" s="16">
        <f t="shared" si="1"/>
        <v>2355.17</v>
      </c>
      <c r="K43" s="16">
        <f t="shared" si="1"/>
        <v>2710.2400000000002</v>
      </c>
      <c r="L43" s="27">
        <v>0</v>
      </c>
      <c r="M43" s="34">
        <v>52.47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43375</v>
      </c>
      <c r="B44" s="14">
        <v>11</v>
      </c>
      <c r="C44" s="15">
        <v>1652.74</v>
      </c>
      <c r="D44" s="15">
        <v>0</v>
      </c>
      <c r="E44" s="15">
        <v>382.79</v>
      </c>
      <c r="F44" s="26">
        <v>1696.36</v>
      </c>
      <c r="G44" s="26">
        <v>142</v>
      </c>
      <c r="H44" s="16">
        <f t="shared" si="1"/>
        <v>1873.8799999999999</v>
      </c>
      <c r="I44" s="16">
        <f t="shared" si="1"/>
        <v>2104.0800000000004</v>
      </c>
      <c r="J44" s="16">
        <f t="shared" si="1"/>
        <v>2354.3900000000003</v>
      </c>
      <c r="K44" s="16">
        <f t="shared" si="1"/>
        <v>2709.46</v>
      </c>
      <c r="L44" s="27">
        <v>0</v>
      </c>
      <c r="M44" s="34">
        <v>382.79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43375</v>
      </c>
      <c r="B45" s="14">
        <v>12</v>
      </c>
      <c r="C45" s="15">
        <v>1668.01</v>
      </c>
      <c r="D45" s="15">
        <v>0</v>
      </c>
      <c r="E45" s="15">
        <v>68.46</v>
      </c>
      <c r="F45" s="26">
        <v>1711.63</v>
      </c>
      <c r="G45" s="26">
        <v>142</v>
      </c>
      <c r="H45" s="16">
        <f t="shared" si="1"/>
        <v>1889.1499999999999</v>
      </c>
      <c r="I45" s="16">
        <f t="shared" si="1"/>
        <v>2119.3500000000004</v>
      </c>
      <c r="J45" s="16">
        <f t="shared" si="1"/>
        <v>2369.6600000000003</v>
      </c>
      <c r="K45" s="16">
        <f t="shared" si="1"/>
        <v>2724.73</v>
      </c>
      <c r="L45" s="27">
        <v>0</v>
      </c>
      <c r="M45" s="34">
        <v>68.46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43375</v>
      </c>
      <c r="B46" s="14">
        <v>13</v>
      </c>
      <c r="C46" s="15">
        <v>1792.02</v>
      </c>
      <c r="D46" s="15">
        <v>0</v>
      </c>
      <c r="E46" s="15">
        <v>493.78</v>
      </c>
      <c r="F46" s="26">
        <v>1835.64</v>
      </c>
      <c r="G46" s="26">
        <v>142</v>
      </c>
      <c r="H46" s="16">
        <f t="shared" si="1"/>
        <v>2013.1599999999999</v>
      </c>
      <c r="I46" s="16">
        <f t="shared" si="1"/>
        <v>2243.36</v>
      </c>
      <c r="J46" s="16">
        <f t="shared" si="1"/>
        <v>2493.67</v>
      </c>
      <c r="K46" s="16">
        <f t="shared" si="1"/>
        <v>2848.7400000000002</v>
      </c>
      <c r="L46" s="27">
        <v>0</v>
      </c>
      <c r="M46" s="34">
        <v>493.78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43375</v>
      </c>
      <c r="B47" s="14">
        <v>14</v>
      </c>
      <c r="C47" s="15">
        <v>1797.59</v>
      </c>
      <c r="D47" s="15">
        <v>0</v>
      </c>
      <c r="E47" s="15">
        <v>404.42</v>
      </c>
      <c r="F47" s="26">
        <v>1841.21</v>
      </c>
      <c r="G47" s="26">
        <v>142</v>
      </c>
      <c r="H47" s="16">
        <f t="shared" si="1"/>
        <v>2018.7299999999998</v>
      </c>
      <c r="I47" s="16">
        <f t="shared" si="1"/>
        <v>2248.9300000000003</v>
      </c>
      <c r="J47" s="16">
        <f t="shared" si="1"/>
        <v>2499.2400000000002</v>
      </c>
      <c r="K47" s="16">
        <f t="shared" si="1"/>
        <v>2854.31</v>
      </c>
      <c r="L47" s="27">
        <v>0</v>
      </c>
      <c r="M47" s="34">
        <v>404.42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43375</v>
      </c>
      <c r="B48" s="14">
        <v>15</v>
      </c>
      <c r="C48" s="15">
        <v>1907.32</v>
      </c>
      <c r="D48" s="15">
        <v>0</v>
      </c>
      <c r="E48" s="15">
        <v>504.32</v>
      </c>
      <c r="F48" s="26">
        <v>1950.94</v>
      </c>
      <c r="G48" s="26">
        <v>142</v>
      </c>
      <c r="H48" s="16">
        <f t="shared" si="1"/>
        <v>2128.46</v>
      </c>
      <c r="I48" s="16">
        <f t="shared" si="1"/>
        <v>2358.66</v>
      </c>
      <c r="J48" s="16">
        <f t="shared" si="1"/>
        <v>2608.97</v>
      </c>
      <c r="K48" s="16">
        <f t="shared" si="1"/>
        <v>2964.04</v>
      </c>
      <c r="L48" s="27">
        <v>0</v>
      </c>
      <c r="M48" s="34">
        <v>504.32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43375</v>
      </c>
      <c r="B49" s="14">
        <v>16</v>
      </c>
      <c r="C49" s="15">
        <v>1780.05</v>
      </c>
      <c r="D49" s="15">
        <v>0</v>
      </c>
      <c r="E49" s="15">
        <v>368.44</v>
      </c>
      <c r="F49" s="26">
        <v>1823.67</v>
      </c>
      <c r="G49" s="26">
        <v>142</v>
      </c>
      <c r="H49" s="16">
        <f t="shared" si="1"/>
        <v>2001.1899999999998</v>
      </c>
      <c r="I49" s="16">
        <f t="shared" si="1"/>
        <v>2231.3900000000003</v>
      </c>
      <c r="J49" s="16">
        <f t="shared" si="1"/>
        <v>2481.7000000000003</v>
      </c>
      <c r="K49" s="16">
        <f t="shared" si="1"/>
        <v>2836.77</v>
      </c>
      <c r="L49" s="27">
        <v>0</v>
      </c>
      <c r="M49" s="34">
        <v>368.44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43375</v>
      </c>
      <c r="B50" s="14">
        <v>17</v>
      </c>
      <c r="C50" s="15">
        <v>1753.25</v>
      </c>
      <c r="D50" s="15">
        <v>0</v>
      </c>
      <c r="E50" s="15">
        <v>437.93</v>
      </c>
      <c r="F50" s="26">
        <v>1796.87</v>
      </c>
      <c r="G50" s="26">
        <v>142</v>
      </c>
      <c r="H50" s="16">
        <f t="shared" si="1"/>
        <v>1974.3899999999999</v>
      </c>
      <c r="I50" s="16">
        <f t="shared" si="1"/>
        <v>2204.59</v>
      </c>
      <c r="J50" s="16">
        <f t="shared" si="1"/>
        <v>2454.9</v>
      </c>
      <c r="K50" s="16">
        <f t="shared" si="1"/>
        <v>2809.9700000000003</v>
      </c>
      <c r="L50" s="27">
        <v>0</v>
      </c>
      <c r="M50" s="34">
        <v>437.93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43375</v>
      </c>
      <c r="B51" s="14">
        <v>18</v>
      </c>
      <c r="C51" s="15">
        <v>1717.73</v>
      </c>
      <c r="D51" s="15">
        <v>0</v>
      </c>
      <c r="E51" s="15">
        <v>310.19</v>
      </c>
      <c r="F51" s="26">
        <v>1761.35</v>
      </c>
      <c r="G51" s="26">
        <v>142</v>
      </c>
      <c r="H51" s="16">
        <f t="shared" si="1"/>
        <v>1938.87</v>
      </c>
      <c r="I51" s="16">
        <f t="shared" si="1"/>
        <v>2169.07</v>
      </c>
      <c r="J51" s="16">
        <f t="shared" si="1"/>
        <v>2419.38</v>
      </c>
      <c r="K51" s="16">
        <f t="shared" si="1"/>
        <v>2774.4500000000003</v>
      </c>
      <c r="L51" s="27">
        <v>0</v>
      </c>
      <c r="M51" s="34">
        <v>310.19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43375</v>
      </c>
      <c r="B52" s="14">
        <v>19</v>
      </c>
      <c r="C52" s="15">
        <v>1674.19</v>
      </c>
      <c r="D52" s="15">
        <v>0</v>
      </c>
      <c r="E52" s="15">
        <v>295.07</v>
      </c>
      <c r="F52" s="26">
        <v>1717.81</v>
      </c>
      <c r="G52" s="26">
        <v>142</v>
      </c>
      <c r="H52" s="16">
        <f t="shared" si="1"/>
        <v>1895.33</v>
      </c>
      <c r="I52" s="16">
        <f t="shared" si="1"/>
        <v>2125.53</v>
      </c>
      <c r="J52" s="16">
        <f t="shared" si="1"/>
        <v>2375.84</v>
      </c>
      <c r="K52" s="16">
        <f t="shared" si="1"/>
        <v>2730.9100000000003</v>
      </c>
      <c r="L52" s="27">
        <v>0</v>
      </c>
      <c r="M52" s="34">
        <v>295.07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43375</v>
      </c>
      <c r="B53" s="14">
        <v>20</v>
      </c>
      <c r="C53" s="15">
        <v>1676.47</v>
      </c>
      <c r="D53" s="15">
        <v>0</v>
      </c>
      <c r="E53" s="15">
        <v>174.78</v>
      </c>
      <c r="F53" s="26">
        <v>1720.09</v>
      </c>
      <c r="G53" s="26">
        <v>142</v>
      </c>
      <c r="H53" s="16">
        <f t="shared" si="1"/>
        <v>1897.61</v>
      </c>
      <c r="I53" s="16">
        <f t="shared" si="1"/>
        <v>2127.8100000000004</v>
      </c>
      <c r="J53" s="16">
        <f t="shared" si="1"/>
        <v>2378.1200000000003</v>
      </c>
      <c r="K53" s="16">
        <f t="shared" si="1"/>
        <v>2733.19</v>
      </c>
      <c r="L53" s="27">
        <v>0</v>
      </c>
      <c r="M53" s="34">
        <v>174.78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43375</v>
      </c>
      <c r="B54" s="14">
        <v>21</v>
      </c>
      <c r="C54" s="15">
        <v>1812.25</v>
      </c>
      <c r="D54" s="15">
        <v>0</v>
      </c>
      <c r="E54" s="15">
        <v>275.25</v>
      </c>
      <c r="F54" s="26">
        <v>1855.87</v>
      </c>
      <c r="G54" s="26">
        <v>142</v>
      </c>
      <c r="H54" s="16">
        <f t="shared" si="1"/>
        <v>2033.3899999999999</v>
      </c>
      <c r="I54" s="16">
        <f t="shared" si="1"/>
        <v>2263.59</v>
      </c>
      <c r="J54" s="16">
        <f t="shared" si="1"/>
        <v>2513.9</v>
      </c>
      <c r="K54" s="16">
        <f t="shared" si="1"/>
        <v>2868.9700000000003</v>
      </c>
      <c r="L54" s="27">
        <v>0</v>
      </c>
      <c r="M54" s="34">
        <v>275.25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43375</v>
      </c>
      <c r="B55" s="14">
        <v>22</v>
      </c>
      <c r="C55" s="15">
        <v>1763.45</v>
      </c>
      <c r="D55" s="15">
        <v>0</v>
      </c>
      <c r="E55" s="15">
        <v>524.45</v>
      </c>
      <c r="F55" s="26">
        <v>1807.07</v>
      </c>
      <c r="G55" s="26">
        <v>142</v>
      </c>
      <c r="H55" s="16">
        <f t="shared" si="1"/>
        <v>1984.59</v>
      </c>
      <c r="I55" s="16">
        <f t="shared" si="1"/>
        <v>2214.7900000000004</v>
      </c>
      <c r="J55" s="16">
        <f t="shared" si="1"/>
        <v>2465.1000000000004</v>
      </c>
      <c r="K55" s="16">
        <f t="shared" si="1"/>
        <v>2820.17</v>
      </c>
      <c r="L55" s="27">
        <v>0</v>
      </c>
      <c r="M55" s="34">
        <v>524.45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43375</v>
      </c>
      <c r="B56" s="14">
        <v>23</v>
      </c>
      <c r="C56" s="15">
        <v>1584.6</v>
      </c>
      <c r="D56" s="15">
        <v>0</v>
      </c>
      <c r="E56" s="15">
        <v>358.1</v>
      </c>
      <c r="F56" s="26">
        <v>1628.22</v>
      </c>
      <c r="G56" s="26">
        <v>142</v>
      </c>
      <c r="H56" s="16">
        <f t="shared" si="1"/>
        <v>1805.7399999999998</v>
      </c>
      <c r="I56" s="16">
        <f t="shared" si="1"/>
        <v>2035.9399999999998</v>
      </c>
      <c r="J56" s="16">
        <f t="shared" si="1"/>
        <v>2286.25</v>
      </c>
      <c r="K56" s="16">
        <f t="shared" si="1"/>
        <v>2641.32</v>
      </c>
      <c r="L56" s="27">
        <v>0</v>
      </c>
      <c r="M56" s="34">
        <v>358.1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43376</v>
      </c>
      <c r="B57" s="14">
        <v>0</v>
      </c>
      <c r="C57" s="15">
        <v>1248.46</v>
      </c>
      <c r="D57" s="15">
        <v>0</v>
      </c>
      <c r="E57" s="15">
        <v>167.02</v>
      </c>
      <c r="F57" s="26">
        <v>1292.08</v>
      </c>
      <c r="G57" s="26">
        <v>142</v>
      </c>
      <c r="H57" s="16">
        <f t="shared" si="1"/>
        <v>1469.6</v>
      </c>
      <c r="I57" s="16">
        <f t="shared" si="1"/>
        <v>1699.8</v>
      </c>
      <c r="J57" s="16">
        <f t="shared" si="1"/>
        <v>1950.11</v>
      </c>
      <c r="K57" s="16">
        <f t="shared" si="1"/>
        <v>2305.1800000000003</v>
      </c>
      <c r="L57" s="27">
        <v>0</v>
      </c>
      <c r="M57" s="34">
        <v>167.02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43376</v>
      </c>
      <c r="B58" s="14">
        <v>1</v>
      </c>
      <c r="C58" s="15">
        <v>945.32</v>
      </c>
      <c r="D58" s="15">
        <v>0</v>
      </c>
      <c r="E58" s="15">
        <v>13.62</v>
      </c>
      <c r="F58" s="26">
        <v>988.94</v>
      </c>
      <c r="G58" s="26">
        <v>142</v>
      </c>
      <c r="H58" s="16">
        <f t="shared" si="1"/>
        <v>1166.46</v>
      </c>
      <c r="I58" s="16">
        <f t="shared" si="1"/>
        <v>1396.66</v>
      </c>
      <c r="J58" s="16">
        <f t="shared" si="1"/>
        <v>1646.97</v>
      </c>
      <c r="K58" s="16">
        <f t="shared" si="1"/>
        <v>2002.0400000000002</v>
      </c>
      <c r="L58" s="27">
        <v>0</v>
      </c>
      <c r="M58" s="34">
        <v>13.62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43376</v>
      </c>
      <c r="B59" s="14">
        <v>2</v>
      </c>
      <c r="C59" s="15">
        <v>865.26</v>
      </c>
      <c r="D59" s="15">
        <v>0</v>
      </c>
      <c r="E59" s="15">
        <v>2.24</v>
      </c>
      <c r="F59" s="26">
        <v>908.88</v>
      </c>
      <c r="G59" s="26">
        <v>142</v>
      </c>
      <c r="H59" s="16">
        <f t="shared" si="1"/>
        <v>1086.3999999999999</v>
      </c>
      <c r="I59" s="16">
        <f t="shared" si="1"/>
        <v>1316.6</v>
      </c>
      <c r="J59" s="16">
        <f t="shared" si="1"/>
        <v>1566.91</v>
      </c>
      <c r="K59" s="16">
        <f t="shared" si="1"/>
        <v>1921.9799999999998</v>
      </c>
      <c r="L59" s="27">
        <v>0</v>
      </c>
      <c r="M59" s="34">
        <v>2.24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43376</v>
      </c>
      <c r="B60" s="14">
        <v>3</v>
      </c>
      <c r="C60" s="15">
        <v>818.53</v>
      </c>
      <c r="D60" s="15">
        <v>34.7</v>
      </c>
      <c r="E60" s="15">
        <v>0</v>
      </c>
      <c r="F60" s="26">
        <v>862.15</v>
      </c>
      <c r="G60" s="26">
        <v>142</v>
      </c>
      <c r="H60" s="16">
        <f t="shared" si="1"/>
        <v>1039.6699999999998</v>
      </c>
      <c r="I60" s="16">
        <f t="shared" si="1"/>
        <v>1269.87</v>
      </c>
      <c r="J60" s="16">
        <f t="shared" si="1"/>
        <v>1520.18</v>
      </c>
      <c r="K60" s="16">
        <f t="shared" si="1"/>
        <v>1875.2499999999998</v>
      </c>
      <c r="L60" s="27">
        <v>34.7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43376</v>
      </c>
      <c r="B61" s="14">
        <v>4</v>
      </c>
      <c r="C61" s="15">
        <v>781.51</v>
      </c>
      <c r="D61" s="15">
        <v>64.32</v>
      </c>
      <c r="E61" s="15">
        <v>0</v>
      </c>
      <c r="F61" s="26">
        <v>825.13</v>
      </c>
      <c r="G61" s="26">
        <v>142</v>
      </c>
      <c r="H61" s="16">
        <f t="shared" si="1"/>
        <v>1002.65</v>
      </c>
      <c r="I61" s="16">
        <f t="shared" si="1"/>
        <v>1232.85</v>
      </c>
      <c r="J61" s="16">
        <f t="shared" si="1"/>
        <v>1483.16</v>
      </c>
      <c r="K61" s="16">
        <f t="shared" si="1"/>
        <v>1838.2299999999998</v>
      </c>
      <c r="L61" s="27">
        <v>64.32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43376</v>
      </c>
      <c r="B62" s="14">
        <v>5</v>
      </c>
      <c r="C62" s="15">
        <v>839.73</v>
      </c>
      <c r="D62" s="15">
        <v>184.52</v>
      </c>
      <c r="E62" s="15">
        <v>0</v>
      </c>
      <c r="F62" s="26">
        <v>883.35</v>
      </c>
      <c r="G62" s="26">
        <v>142</v>
      </c>
      <c r="H62" s="16">
        <f t="shared" si="1"/>
        <v>1060.87</v>
      </c>
      <c r="I62" s="16">
        <f t="shared" si="1"/>
        <v>1291.07</v>
      </c>
      <c r="J62" s="16">
        <f t="shared" si="1"/>
        <v>1541.3799999999999</v>
      </c>
      <c r="K62" s="16">
        <f t="shared" si="1"/>
        <v>1896.45</v>
      </c>
      <c r="L62" s="27">
        <v>184.52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43376</v>
      </c>
      <c r="B63" s="14">
        <v>6</v>
      </c>
      <c r="C63" s="15">
        <v>940.34</v>
      </c>
      <c r="D63" s="15">
        <v>206.65</v>
      </c>
      <c r="E63" s="15">
        <v>0</v>
      </c>
      <c r="F63" s="26">
        <v>983.96</v>
      </c>
      <c r="G63" s="26">
        <v>142</v>
      </c>
      <c r="H63" s="16">
        <f t="shared" si="1"/>
        <v>1161.48</v>
      </c>
      <c r="I63" s="16">
        <f t="shared" si="1"/>
        <v>1391.68</v>
      </c>
      <c r="J63" s="16">
        <f t="shared" si="1"/>
        <v>1641.99</v>
      </c>
      <c r="K63" s="16">
        <f t="shared" si="1"/>
        <v>1997.0600000000002</v>
      </c>
      <c r="L63" s="27">
        <v>206.65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43376</v>
      </c>
      <c r="B64" s="14">
        <v>7</v>
      </c>
      <c r="C64" s="15">
        <v>1221.12</v>
      </c>
      <c r="D64" s="15">
        <v>320.69</v>
      </c>
      <c r="E64" s="15">
        <v>0</v>
      </c>
      <c r="F64" s="26">
        <v>1264.74</v>
      </c>
      <c r="G64" s="26">
        <v>142</v>
      </c>
      <c r="H64" s="16">
        <f t="shared" si="1"/>
        <v>1442.2599999999998</v>
      </c>
      <c r="I64" s="16">
        <f t="shared" si="1"/>
        <v>1672.4599999999998</v>
      </c>
      <c r="J64" s="16">
        <f t="shared" si="1"/>
        <v>1922.7699999999998</v>
      </c>
      <c r="K64" s="16">
        <f t="shared" si="1"/>
        <v>2277.84</v>
      </c>
      <c r="L64" s="27">
        <v>320.69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43376</v>
      </c>
      <c r="B65" s="14">
        <v>8</v>
      </c>
      <c r="C65" s="15">
        <v>1730.26</v>
      </c>
      <c r="D65" s="15">
        <v>61.39</v>
      </c>
      <c r="E65" s="15">
        <v>0</v>
      </c>
      <c r="F65" s="26">
        <v>1773.88</v>
      </c>
      <c r="G65" s="26">
        <v>142</v>
      </c>
      <c r="H65" s="16">
        <f t="shared" si="1"/>
        <v>1951.3999999999999</v>
      </c>
      <c r="I65" s="16">
        <f t="shared" si="1"/>
        <v>2181.6000000000004</v>
      </c>
      <c r="J65" s="16">
        <f t="shared" si="1"/>
        <v>2431.9100000000003</v>
      </c>
      <c r="K65" s="16">
        <f t="shared" si="1"/>
        <v>2786.98</v>
      </c>
      <c r="L65" s="27">
        <v>61.39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43376</v>
      </c>
      <c r="B66" s="14">
        <v>9</v>
      </c>
      <c r="C66" s="15">
        <v>1776.4</v>
      </c>
      <c r="D66" s="15">
        <v>43.88</v>
      </c>
      <c r="E66" s="15">
        <v>0</v>
      </c>
      <c r="F66" s="26">
        <v>1820.02</v>
      </c>
      <c r="G66" s="26">
        <v>142</v>
      </c>
      <c r="H66" s="16">
        <f t="shared" si="1"/>
        <v>1997.54</v>
      </c>
      <c r="I66" s="16">
        <f t="shared" si="1"/>
        <v>2227.7400000000002</v>
      </c>
      <c r="J66" s="16">
        <f t="shared" si="1"/>
        <v>2478.05</v>
      </c>
      <c r="K66" s="16">
        <f t="shared" si="1"/>
        <v>2833.1200000000003</v>
      </c>
      <c r="L66" s="27">
        <v>43.88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43376</v>
      </c>
      <c r="B67" s="14">
        <v>10</v>
      </c>
      <c r="C67" s="15">
        <v>1778.9</v>
      </c>
      <c r="D67" s="15">
        <v>44.54</v>
      </c>
      <c r="E67" s="15">
        <v>0</v>
      </c>
      <c r="F67" s="26">
        <v>1822.52</v>
      </c>
      <c r="G67" s="26">
        <v>142</v>
      </c>
      <c r="H67" s="16">
        <f t="shared" si="1"/>
        <v>2000.04</v>
      </c>
      <c r="I67" s="16">
        <f t="shared" si="1"/>
        <v>2230.2400000000002</v>
      </c>
      <c r="J67" s="16">
        <f t="shared" si="1"/>
        <v>2480.55</v>
      </c>
      <c r="K67" s="16">
        <f t="shared" si="1"/>
        <v>2835.6200000000003</v>
      </c>
      <c r="L67" s="27">
        <v>44.54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43376</v>
      </c>
      <c r="B68" s="14">
        <v>11</v>
      </c>
      <c r="C68" s="15">
        <v>1787.75</v>
      </c>
      <c r="D68" s="15">
        <v>89.01</v>
      </c>
      <c r="E68" s="15">
        <v>0</v>
      </c>
      <c r="F68" s="26">
        <v>1831.37</v>
      </c>
      <c r="G68" s="26">
        <v>142</v>
      </c>
      <c r="H68" s="16">
        <f t="shared" si="1"/>
        <v>2008.8899999999999</v>
      </c>
      <c r="I68" s="16">
        <f t="shared" si="1"/>
        <v>2239.09</v>
      </c>
      <c r="J68" s="16">
        <f t="shared" si="1"/>
        <v>2489.4</v>
      </c>
      <c r="K68" s="16">
        <f t="shared" si="1"/>
        <v>2844.4700000000003</v>
      </c>
      <c r="L68" s="27">
        <v>89.01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43376</v>
      </c>
      <c r="B69" s="14">
        <v>12</v>
      </c>
      <c r="C69" s="15">
        <v>1798.11</v>
      </c>
      <c r="D69" s="15">
        <v>93.75</v>
      </c>
      <c r="E69" s="15">
        <v>0</v>
      </c>
      <c r="F69" s="26">
        <v>1841.73</v>
      </c>
      <c r="G69" s="26">
        <v>142</v>
      </c>
      <c r="H69" s="16">
        <f t="shared" si="1"/>
        <v>2019.2499999999998</v>
      </c>
      <c r="I69" s="16">
        <f t="shared" si="1"/>
        <v>2249.4500000000003</v>
      </c>
      <c r="J69" s="16">
        <f t="shared" si="1"/>
        <v>2499.76</v>
      </c>
      <c r="K69" s="16">
        <f t="shared" si="1"/>
        <v>2854.83</v>
      </c>
      <c r="L69" s="27">
        <v>93.75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43376</v>
      </c>
      <c r="B70" s="14">
        <v>13</v>
      </c>
      <c r="C70" s="15">
        <v>1806.83</v>
      </c>
      <c r="D70" s="15">
        <v>105.64</v>
      </c>
      <c r="E70" s="15">
        <v>0</v>
      </c>
      <c r="F70" s="26">
        <v>1850.45</v>
      </c>
      <c r="G70" s="26">
        <v>142</v>
      </c>
      <c r="H70" s="16">
        <f t="shared" si="1"/>
        <v>2027.9699999999998</v>
      </c>
      <c r="I70" s="16">
        <f t="shared" si="1"/>
        <v>2258.17</v>
      </c>
      <c r="J70" s="16">
        <f t="shared" si="1"/>
        <v>2508.48</v>
      </c>
      <c r="K70" s="16">
        <f t="shared" si="1"/>
        <v>2863.55</v>
      </c>
      <c r="L70" s="27">
        <v>105.64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43376</v>
      </c>
      <c r="B71" s="14">
        <v>14</v>
      </c>
      <c r="C71" s="15">
        <v>1806.7</v>
      </c>
      <c r="D71" s="15">
        <v>36.3</v>
      </c>
      <c r="E71" s="15">
        <v>0</v>
      </c>
      <c r="F71" s="26">
        <v>1850.32</v>
      </c>
      <c r="G71" s="26">
        <v>142</v>
      </c>
      <c r="H71" s="16">
        <f t="shared" si="1"/>
        <v>2027.84</v>
      </c>
      <c r="I71" s="16">
        <f t="shared" si="1"/>
        <v>2258.0400000000004</v>
      </c>
      <c r="J71" s="16">
        <f t="shared" si="1"/>
        <v>2508.3500000000004</v>
      </c>
      <c r="K71" s="16">
        <f t="shared" si="1"/>
        <v>2863.42</v>
      </c>
      <c r="L71" s="27">
        <v>36.3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43376</v>
      </c>
      <c r="B72" s="14">
        <v>15</v>
      </c>
      <c r="C72" s="15">
        <v>1807.24</v>
      </c>
      <c r="D72" s="15">
        <v>11</v>
      </c>
      <c r="E72" s="15">
        <v>0</v>
      </c>
      <c r="F72" s="26">
        <v>1850.86</v>
      </c>
      <c r="G72" s="26">
        <v>142</v>
      </c>
      <c r="H72" s="16">
        <f t="shared" si="1"/>
        <v>2028.3799999999999</v>
      </c>
      <c r="I72" s="16">
        <f t="shared" si="1"/>
        <v>2258.5800000000004</v>
      </c>
      <c r="J72" s="16">
        <f t="shared" si="1"/>
        <v>2508.8900000000003</v>
      </c>
      <c r="K72" s="16">
        <f t="shared" si="1"/>
        <v>2863.96</v>
      </c>
      <c r="L72" s="27">
        <v>11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43376</v>
      </c>
      <c r="B73" s="14">
        <v>16</v>
      </c>
      <c r="C73" s="15">
        <v>1795.21</v>
      </c>
      <c r="D73" s="15">
        <v>9</v>
      </c>
      <c r="E73" s="15">
        <v>0</v>
      </c>
      <c r="F73" s="26">
        <v>1838.83</v>
      </c>
      <c r="G73" s="26">
        <v>142</v>
      </c>
      <c r="H73" s="16">
        <f t="shared" si="1"/>
        <v>2016.35</v>
      </c>
      <c r="I73" s="16">
        <f t="shared" si="1"/>
        <v>2246.55</v>
      </c>
      <c r="J73" s="16">
        <f t="shared" si="1"/>
        <v>2496.86</v>
      </c>
      <c r="K73" s="16">
        <f t="shared" si="1"/>
        <v>2851.9300000000003</v>
      </c>
      <c r="L73" s="27">
        <v>9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43376</v>
      </c>
      <c r="B74" s="14">
        <v>17</v>
      </c>
      <c r="C74" s="15">
        <v>1786.82</v>
      </c>
      <c r="D74" s="15">
        <v>9.47</v>
      </c>
      <c r="E74" s="15">
        <v>0</v>
      </c>
      <c r="F74" s="26">
        <v>1830.44</v>
      </c>
      <c r="G74" s="26">
        <v>142</v>
      </c>
      <c r="H74" s="16">
        <f aca="true" t="shared" si="2" ref="H74:K137">SUM($C74,$G74,R$4,R$6)</f>
        <v>2007.9599999999998</v>
      </c>
      <c r="I74" s="16">
        <f t="shared" si="2"/>
        <v>2238.1600000000003</v>
      </c>
      <c r="J74" s="16">
        <f t="shared" si="2"/>
        <v>2488.4700000000003</v>
      </c>
      <c r="K74" s="16">
        <f t="shared" si="2"/>
        <v>2843.54</v>
      </c>
      <c r="L74" s="27">
        <v>9.47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43376</v>
      </c>
      <c r="B75" s="14">
        <v>18</v>
      </c>
      <c r="C75" s="15">
        <v>1757.56</v>
      </c>
      <c r="D75" s="15">
        <v>33.78</v>
      </c>
      <c r="E75" s="15">
        <v>0</v>
      </c>
      <c r="F75" s="26">
        <v>1801.18</v>
      </c>
      <c r="G75" s="26">
        <v>142</v>
      </c>
      <c r="H75" s="16">
        <f t="shared" si="2"/>
        <v>1978.6999999999998</v>
      </c>
      <c r="I75" s="16">
        <f t="shared" si="2"/>
        <v>2208.9</v>
      </c>
      <c r="J75" s="16">
        <f t="shared" si="2"/>
        <v>2459.21</v>
      </c>
      <c r="K75" s="16">
        <f t="shared" si="2"/>
        <v>2814.28</v>
      </c>
      <c r="L75" s="27">
        <v>33.78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43376</v>
      </c>
      <c r="B76" s="14">
        <v>19</v>
      </c>
      <c r="C76" s="15">
        <v>1743.35</v>
      </c>
      <c r="D76" s="15">
        <v>24.52</v>
      </c>
      <c r="E76" s="15">
        <v>0</v>
      </c>
      <c r="F76" s="26">
        <v>1786.97</v>
      </c>
      <c r="G76" s="26">
        <v>142</v>
      </c>
      <c r="H76" s="16">
        <f t="shared" si="2"/>
        <v>1964.4899999999998</v>
      </c>
      <c r="I76" s="16">
        <f t="shared" si="2"/>
        <v>2194.69</v>
      </c>
      <c r="J76" s="16">
        <f t="shared" si="2"/>
        <v>2445</v>
      </c>
      <c r="K76" s="16">
        <f t="shared" si="2"/>
        <v>2800.07</v>
      </c>
      <c r="L76" s="27">
        <v>24.52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43376</v>
      </c>
      <c r="B77" s="14">
        <v>20</v>
      </c>
      <c r="C77" s="15">
        <v>1730.9</v>
      </c>
      <c r="D77" s="15">
        <v>33.92</v>
      </c>
      <c r="E77" s="15">
        <v>0</v>
      </c>
      <c r="F77" s="26">
        <v>1774.52</v>
      </c>
      <c r="G77" s="26">
        <v>142</v>
      </c>
      <c r="H77" s="16">
        <f t="shared" si="2"/>
        <v>1952.04</v>
      </c>
      <c r="I77" s="16">
        <f t="shared" si="2"/>
        <v>2182.2400000000002</v>
      </c>
      <c r="J77" s="16">
        <f t="shared" si="2"/>
        <v>2432.55</v>
      </c>
      <c r="K77" s="16">
        <f t="shared" si="2"/>
        <v>2787.6200000000003</v>
      </c>
      <c r="L77" s="27">
        <v>33.92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43376</v>
      </c>
      <c r="B78" s="14">
        <v>21</v>
      </c>
      <c r="C78" s="15">
        <v>1785.15</v>
      </c>
      <c r="D78" s="15">
        <v>11.97</v>
      </c>
      <c r="E78" s="15">
        <v>0</v>
      </c>
      <c r="F78" s="26">
        <v>1828.77</v>
      </c>
      <c r="G78" s="26">
        <v>142</v>
      </c>
      <c r="H78" s="16">
        <f t="shared" si="2"/>
        <v>2006.29</v>
      </c>
      <c r="I78" s="16">
        <f t="shared" si="2"/>
        <v>2236.4900000000002</v>
      </c>
      <c r="J78" s="16">
        <f t="shared" si="2"/>
        <v>2486.8</v>
      </c>
      <c r="K78" s="16">
        <f t="shared" si="2"/>
        <v>2841.8700000000003</v>
      </c>
      <c r="L78" s="27">
        <v>11.97</v>
      </c>
      <c r="M78" s="34">
        <v>0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43376</v>
      </c>
      <c r="B79" s="14">
        <v>22</v>
      </c>
      <c r="C79" s="15">
        <v>1785.26</v>
      </c>
      <c r="D79" s="15">
        <v>0</v>
      </c>
      <c r="E79" s="15">
        <v>82.46</v>
      </c>
      <c r="F79" s="26">
        <v>1828.88</v>
      </c>
      <c r="G79" s="26">
        <v>142</v>
      </c>
      <c r="H79" s="16">
        <f t="shared" si="2"/>
        <v>2006.3999999999999</v>
      </c>
      <c r="I79" s="16">
        <f t="shared" si="2"/>
        <v>2236.6000000000004</v>
      </c>
      <c r="J79" s="16">
        <f t="shared" si="2"/>
        <v>2486.9100000000003</v>
      </c>
      <c r="K79" s="16">
        <f t="shared" si="2"/>
        <v>2841.98</v>
      </c>
      <c r="L79" s="27">
        <v>0</v>
      </c>
      <c r="M79" s="34">
        <v>82.46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43376</v>
      </c>
      <c r="B80" s="14">
        <v>23</v>
      </c>
      <c r="C80" s="15">
        <v>1719.58</v>
      </c>
      <c r="D80" s="15">
        <v>0</v>
      </c>
      <c r="E80" s="15">
        <v>452.42</v>
      </c>
      <c r="F80" s="26">
        <v>1763.2</v>
      </c>
      <c r="G80" s="26">
        <v>142</v>
      </c>
      <c r="H80" s="16">
        <f t="shared" si="2"/>
        <v>1940.7199999999998</v>
      </c>
      <c r="I80" s="16">
        <f t="shared" si="2"/>
        <v>2170.92</v>
      </c>
      <c r="J80" s="16">
        <f t="shared" si="2"/>
        <v>2421.23</v>
      </c>
      <c r="K80" s="16">
        <f t="shared" si="2"/>
        <v>2776.3</v>
      </c>
      <c r="L80" s="27">
        <v>0</v>
      </c>
      <c r="M80" s="34">
        <v>452.42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43377</v>
      </c>
      <c r="B81" s="14">
        <v>0</v>
      </c>
      <c r="C81" s="15">
        <v>1541.75</v>
      </c>
      <c r="D81" s="15">
        <v>0</v>
      </c>
      <c r="E81" s="15">
        <v>173</v>
      </c>
      <c r="F81" s="26">
        <v>1585.37</v>
      </c>
      <c r="G81" s="26">
        <v>142</v>
      </c>
      <c r="H81" s="16">
        <f t="shared" si="2"/>
        <v>1762.8899999999999</v>
      </c>
      <c r="I81" s="16">
        <f t="shared" si="2"/>
        <v>1993.09</v>
      </c>
      <c r="J81" s="16">
        <f t="shared" si="2"/>
        <v>2243.4</v>
      </c>
      <c r="K81" s="16">
        <f t="shared" si="2"/>
        <v>2598.4700000000003</v>
      </c>
      <c r="L81" s="27">
        <v>0</v>
      </c>
      <c r="M81" s="34">
        <v>173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43377</v>
      </c>
      <c r="B82" s="14">
        <v>1</v>
      </c>
      <c r="C82" s="15">
        <v>1398.27</v>
      </c>
      <c r="D82" s="15">
        <v>0</v>
      </c>
      <c r="E82" s="15">
        <v>255.54</v>
      </c>
      <c r="F82" s="26">
        <v>1441.89</v>
      </c>
      <c r="G82" s="26">
        <v>142</v>
      </c>
      <c r="H82" s="16">
        <f t="shared" si="2"/>
        <v>1619.4099999999999</v>
      </c>
      <c r="I82" s="16">
        <f t="shared" si="2"/>
        <v>1849.61</v>
      </c>
      <c r="J82" s="16">
        <f t="shared" si="2"/>
        <v>2099.92</v>
      </c>
      <c r="K82" s="16">
        <f t="shared" si="2"/>
        <v>2454.9900000000002</v>
      </c>
      <c r="L82" s="27">
        <v>0</v>
      </c>
      <c r="M82" s="34">
        <v>255.54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43377</v>
      </c>
      <c r="B83" s="14">
        <v>2</v>
      </c>
      <c r="C83" s="15">
        <v>1112.91</v>
      </c>
      <c r="D83" s="15">
        <v>0</v>
      </c>
      <c r="E83" s="15">
        <v>178.48</v>
      </c>
      <c r="F83" s="26">
        <v>1156.53</v>
      </c>
      <c r="G83" s="26">
        <v>142</v>
      </c>
      <c r="H83" s="16">
        <f t="shared" si="2"/>
        <v>1334.05</v>
      </c>
      <c r="I83" s="16">
        <f t="shared" si="2"/>
        <v>1564.25</v>
      </c>
      <c r="J83" s="16">
        <f t="shared" si="2"/>
        <v>1814.5600000000002</v>
      </c>
      <c r="K83" s="16">
        <f t="shared" si="2"/>
        <v>2169.63</v>
      </c>
      <c r="L83" s="27">
        <v>0</v>
      </c>
      <c r="M83" s="34">
        <v>178.48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43377</v>
      </c>
      <c r="B84" s="14">
        <v>3</v>
      </c>
      <c r="C84" s="15">
        <v>957.43</v>
      </c>
      <c r="D84" s="15">
        <v>0</v>
      </c>
      <c r="E84" s="15">
        <v>94.74</v>
      </c>
      <c r="F84" s="26">
        <v>1001.05</v>
      </c>
      <c r="G84" s="26">
        <v>142</v>
      </c>
      <c r="H84" s="16">
        <f t="shared" si="2"/>
        <v>1178.5699999999997</v>
      </c>
      <c r="I84" s="16">
        <f t="shared" si="2"/>
        <v>1408.7699999999998</v>
      </c>
      <c r="J84" s="16">
        <f t="shared" si="2"/>
        <v>1659.0799999999997</v>
      </c>
      <c r="K84" s="16">
        <f t="shared" si="2"/>
        <v>2014.1499999999999</v>
      </c>
      <c r="L84" s="27">
        <v>0</v>
      </c>
      <c r="M84" s="34">
        <v>94.74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43377</v>
      </c>
      <c r="B85" s="14">
        <v>4</v>
      </c>
      <c r="C85" s="15">
        <v>922.8</v>
      </c>
      <c r="D85" s="15">
        <v>0</v>
      </c>
      <c r="E85" s="15">
        <v>93.13</v>
      </c>
      <c r="F85" s="26">
        <v>966.42</v>
      </c>
      <c r="G85" s="26">
        <v>142</v>
      </c>
      <c r="H85" s="16">
        <f t="shared" si="2"/>
        <v>1143.9399999999998</v>
      </c>
      <c r="I85" s="16">
        <f t="shared" si="2"/>
        <v>1374.1399999999999</v>
      </c>
      <c r="J85" s="16">
        <f t="shared" si="2"/>
        <v>1624.45</v>
      </c>
      <c r="K85" s="16">
        <f t="shared" si="2"/>
        <v>1979.5199999999998</v>
      </c>
      <c r="L85" s="27">
        <v>0</v>
      </c>
      <c r="M85" s="34">
        <v>93.13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43377</v>
      </c>
      <c r="B86" s="14">
        <v>5</v>
      </c>
      <c r="C86" s="15">
        <v>914.36</v>
      </c>
      <c r="D86" s="15">
        <v>79.5</v>
      </c>
      <c r="E86" s="15">
        <v>0</v>
      </c>
      <c r="F86" s="26">
        <v>957.98</v>
      </c>
      <c r="G86" s="26">
        <v>142</v>
      </c>
      <c r="H86" s="16">
        <f t="shared" si="2"/>
        <v>1135.5</v>
      </c>
      <c r="I86" s="16">
        <f t="shared" si="2"/>
        <v>1365.7</v>
      </c>
      <c r="J86" s="16">
        <f t="shared" si="2"/>
        <v>1616.01</v>
      </c>
      <c r="K86" s="16">
        <f t="shared" si="2"/>
        <v>1971.0800000000002</v>
      </c>
      <c r="L86" s="27">
        <v>79.5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43377</v>
      </c>
      <c r="B87" s="14">
        <v>6</v>
      </c>
      <c r="C87" s="15">
        <v>891.94</v>
      </c>
      <c r="D87" s="15">
        <v>142.53</v>
      </c>
      <c r="E87" s="15">
        <v>0</v>
      </c>
      <c r="F87" s="26">
        <v>935.56</v>
      </c>
      <c r="G87" s="26">
        <v>142</v>
      </c>
      <c r="H87" s="16">
        <f t="shared" si="2"/>
        <v>1113.08</v>
      </c>
      <c r="I87" s="16">
        <f t="shared" si="2"/>
        <v>1343.28</v>
      </c>
      <c r="J87" s="16">
        <f t="shared" si="2"/>
        <v>1593.59</v>
      </c>
      <c r="K87" s="16">
        <f t="shared" si="2"/>
        <v>1948.66</v>
      </c>
      <c r="L87" s="27">
        <v>142.53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43377</v>
      </c>
      <c r="B88" s="14">
        <v>7</v>
      </c>
      <c r="C88" s="15">
        <v>1182.74</v>
      </c>
      <c r="D88" s="15">
        <v>234.58</v>
      </c>
      <c r="E88" s="15">
        <v>0</v>
      </c>
      <c r="F88" s="26">
        <v>1226.36</v>
      </c>
      <c r="G88" s="26">
        <v>142</v>
      </c>
      <c r="H88" s="16">
        <f t="shared" si="2"/>
        <v>1403.8799999999999</v>
      </c>
      <c r="I88" s="16">
        <f t="shared" si="2"/>
        <v>1634.08</v>
      </c>
      <c r="J88" s="16">
        <f t="shared" si="2"/>
        <v>1884.39</v>
      </c>
      <c r="K88" s="16">
        <f t="shared" si="2"/>
        <v>2239.46</v>
      </c>
      <c r="L88" s="27">
        <v>234.58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43377</v>
      </c>
      <c r="B89" s="14">
        <v>8</v>
      </c>
      <c r="C89" s="15">
        <v>1553.09</v>
      </c>
      <c r="D89" s="15">
        <v>190.86</v>
      </c>
      <c r="E89" s="15">
        <v>0</v>
      </c>
      <c r="F89" s="26">
        <v>1596.71</v>
      </c>
      <c r="G89" s="26">
        <v>142</v>
      </c>
      <c r="H89" s="16">
        <f t="shared" si="2"/>
        <v>1774.2299999999998</v>
      </c>
      <c r="I89" s="16">
        <f t="shared" si="2"/>
        <v>2004.4299999999998</v>
      </c>
      <c r="J89" s="16">
        <f t="shared" si="2"/>
        <v>2254.7400000000002</v>
      </c>
      <c r="K89" s="16">
        <f t="shared" si="2"/>
        <v>2609.81</v>
      </c>
      <c r="L89" s="27">
        <v>190.86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43377</v>
      </c>
      <c r="B90" s="14">
        <v>9</v>
      </c>
      <c r="C90" s="15">
        <v>1779.76</v>
      </c>
      <c r="D90" s="15">
        <v>159.55</v>
      </c>
      <c r="E90" s="15">
        <v>0</v>
      </c>
      <c r="F90" s="26">
        <v>1823.38</v>
      </c>
      <c r="G90" s="26">
        <v>142</v>
      </c>
      <c r="H90" s="16">
        <f t="shared" si="2"/>
        <v>2000.8999999999999</v>
      </c>
      <c r="I90" s="16">
        <f t="shared" si="2"/>
        <v>2231.1000000000004</v>
      </c>
      <c r="J90" s="16">
        <f t="shared" si="2"/>
        <v>2481.4100000000003</v>
      </c>
      <c r="K90" s="16">
        <f t="shared" si="2"/>
        <v>2836.48</v>
      </c>
      <c r="L90" s="27">
        <v>159.55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43377</v>
      </c>
      <c r="B91" s="14">
        <v>10</v>
      </c>
      <c r="C91" s="15">
        <v>1933.43</v>
      </c>
      <c r="D91" s="15">
        <v>0</v>
      </c>
      <c r="E91" s="15">
        <v>19.94</v>
      </c>
      <c r="F91" s="26">
        <v>1977.05</v>
      </c>
      <c r="G91" s="26">
        <v>142</v>
      </c>
      <c r="H91" s="16">
        <f t="shared" si="2"/>
        <v>2154.5700000000006</v>
      </c>
      <c r="I91" s="16">
        <f t="shared" si="2"/>
        <v>2384.7700000000004</v>
      </c>
      <c r="J91" s="16">
        <f t="shared" si="2"/>
        <v>2635.0800000000004</v>
      </c>
      <c r="K91" s="16">
        <f t="shared" si="2"/>
        <v>2990.1500000000005</v>
      </c>
      <c r="L91" s="27">
        <v>0</v>
      </c>
      <c r="M91" s="34">
        <v>19.94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43377</v>
      </c>
      <c r="B92" s="14">
        <v>11</v>
      </c>
      <c r="C92" s="15">
        <v>1999.28</v>
      </c>
      <c r="D92" s="15">
        <v>100.14</v>
      </c>
      <c r="E92" s="15">
        <v>0</v>
      </c>
      <c r="F92" s="26">
        <v>2042.9</v>
      </c>
      <c r="G92" s="26">
        <v>142</v>
      </c>
      <c r="H92" s="16">
        <f t="shared" si="2"/>
        <v>2220.42</v>
      </c>
      <c r="I92" s="16">
        <f t="shared" si="2"/>
        <v>2450.62</v>
      </c>
      <c r="J92" s="16">
        <f t="shared" si="2"/>
        <v>2700.93</v>
      </c>
      <c r="K92" s="16">
        <f t="shared" si="2"/>
        <v>3056</v>
      </c>
      <c r="L92" s="27">
        <v>100.14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43377</v>
      </c>
      <c r="B93" s="14">
        <v>12</v>
      </c>
      <c r="C93" s="15">
        <v>2030.76</v>
      </c>
      <c r="D93" s="15">
        <v>50.07</v>
      </c>
      <c r="E93" s="15">
        <v>0</v>
      </c>
      <c r="F93" s="26">
        <v>2074.38</v>
      </c>
      <c r="G93" s="26">
        <v>142</v>
      </c>
      <c r="H93" s="16">
        <f t="shared" si="2"/>
        <v>2251.9000000000005</v>
      </c>
      <c r="I93" s="16">
        <f t="shared" si="2"/>
        <v>2482.1000000000004</v>
      </c>
      <c r="J93" s="16">
        <f t="shared" si="2"/>
        <v>2732.4100000000003</v>
      </c>
      <c r="K93" s="16">
        <f t="shared" si="2"/>
        <v>3087.4800000000005</v>
      </c>
      <c r="L93" s="27">
        <v>50.07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43377</v>
      </c>
      <c r="B94" s="14">
        <v>13</v>
      </c>
      <c r="C94" s="15">
        <v>2178.15</v>
      </c>
      <c r="D94" s="15">
        <v>9.98</v>
      </c>
      <c r="E94" s="15">
        <v>0</v>
      </c>
      <c r="F94" s="26">
        <v>2221.77</v>
      </c>
      <c r="G94" s="26">
        <v>142</v>
      </c>
      <c r="H94" s="16">
        <f t="shared" si="2"/>
        <v>2399.2900000000004</v>
      </c>
      <c r="I94" s="16">
        <f t="shared" si="2"/>
        <v>2629.4900000000002</v>
      </c>
      <c r="J94" s="16">
        <f t="shared" si="2"/>
        <v>2879.8</v>
      </c>
      <c r="K94" s="16">
        <f t="shared" si="2"/>
        <v>3234.8700000000003</v>
      </c>
      <c r="L94" s="27">
        <v>9.98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43377</v>
      </c>
      <c r="B95" s="14">
        <v>14</v>
      </c>
      <c r="C95" s="15">
        <v>2092.45</v>
      </c>
      <c r="D95" s="15">
        <v>189.78</v>
      </c>
      <c r="E95" s="15">
        <v>0</v>
      </c>
      <c r="F95" s="26">
        <v>2136.07</v>
      </c>
      <c r="G95" s="26">
        <v>142</v>
      </c>
      <c r="H95" s="16">
        <f t="shared" si="2"/>
        <v>2313.59</v>
      </c>
      <c r="I95" s="16">
        <f t="shared" si="2"/>
        <v>2543.79</v>
      </c>
      <c r="J95" s="16">
        <f t="shared" si="2"/>
        <v>2794.1</v>
      </c>
      <c r="K95" s="16">
        <f t="shared" si="2"/>
        <v>3149.17</v>
      </c>
      <c r="L95" s="27">
        <v>189.78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43377</v>
      </c>
      <c r="B96" s="14">
        <v>15</v>
      </c>
      <c r="C96" s="15">
        <v>2069.62</v>
      </c>
      <c r="D96" s="15">
        <v>1193.33</v>
      </c>
      <c r="E96" s="15">
        <v>0</v>
      </c>
      <c r="F96" s="26">
        <v>2113.24</v>
      </c>
      <c r="G96" s="26">
        <v>142</v>
      </c>
      <c r="H96" s="16">
        <f t="shared" si="2"/>
        <v>2290.76</v>
      </c>
      <c r="I96" s="16">
        <f t="shared" si="2"/>
        <v>2520.96</v>
      </c>
      <c r="J96" s="16">
        <f t="shared" si="2"/>
        <v>2771.27</v>
      </c>
      <c r="K96" s="16">
        <f t="shared" si="2"/>
        <v>3126.34</v>
      </c>
      <c r="L96" s="27">
        <v>1193.33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43377</v>
      </c>
      <c r="B97" s="14">
        <v>16</v>
      </c>
      <c r="C97" s="15">
        <v>1970.3</v>
      </c>
      <c r="D97" s="15">
        <v>1143.41</v>
      </c>
      <c r="E97" s="15">
        <v>0</v>
      </c>
      <c r="F97" s="26">
        <v>2013.92</v>
      </c>
      <c r="G97" s="26">
        <v>142</v>
      </c>
      <c r="H97" s="16">
        <f t="shared" si="2"/>
        <v>2191.4400000000005</v>
      </c>
      <c r="I97" s="16">
        <f t="shared" si="2"/>
        <v>2421.6400000000003</v>
      </c>
      <c r="J97" s="16">
        <f t="shared" si="2"/>
        <v>2671.9500000000003</v>
      </c>
      <c r="K97" s="16">
        <f t="shared" si="2"/>
        <v>3027.0200000000004</v>
      </c>
      <c r="L97" s="27">
        <v>1143.41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43377</v>
      </c>
      <c r="B98" s="14">
        <v>17</v>
      </c>
      <c r="C98" s="15">
        <v>1948.25</v>
      </c>
      <c r="D98" s="15">
        <v>255.33</v>
      </c>
      <c r="E98" s="15">
        <v>0</v>
      </c>
      <c r="F98" s="26">
        <v>1991.87</v>
      </c>
      <c r="G98" s="26">
        <v>142</v>
      </c>
      <c r="H98" s="16">
        <f t="shared" si="2"/>
        <v>2169.3900000000003</v>
      </c>
      <c r="I98" s="16">
        <f t="shared" si="2"/>
        <v>2399.59</v>
      </c>
      <c r="J98" s="16">
        <f t="shared" si="2"/>
        <v>2649.9</v>
      </c>
      <c r="K98" s="16">
        <f t="shared" si="2"/>
        <v>3004.9700000000003</v>
      </c>
      <c r="L98" s="27">
        <v>255.33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43377</v>
      </c>
      <c r="B99" s="14">
        <v>18</v>
      </c>
      <c r="C99" s="15">
        <v>1876.06</v>
      </c>
      <c r="D99" s="15">
        <v>59.87</v>
      </c>
      <c r="E99" s="15">
        <v>0</v>
      </c>
      <c r="F99" s="26">
        <v>1919.68</v>
      </c>
      <c r="G99" s="26">
        <v>142</v>
      </c>
      <c r="H99" s="16">
        <f t="shared" si="2"/>
        <v>2097.2000000000003</v>
      </c>
      <c r="I99" s="16">
        <f t="shared" si="2"/>
        <v>2327.4</v>
      </c>
      <c r="J99" s="16">
        <f t="shared" si="2"/>
        <v>2577.71</v>
      </c>
      <c r="K99" s="16">
        <f t="shared" si="2"/>
        <v>2932.78</v>
      </c>
      <c r="L99" s="27">
        <v>59.87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43377</v>
      </c>
      <c r="B100" s="14">
        <v>19</v>
      </c>
      <c r="C100" s="15">
        <v>1778.37</v>
      </c>
      <c r="D100" s="15">
        <v>288.08</v>
      </c>
      <c r="E100" s="15">
        <v>0</v>
      </c>
      <c r="F100" s="26">
        <v>1821.99</v>
      </c>
      <c r="G100" s="26">
        <v>142</v>
      </c>
      <c r="H100" s="16">
        <f t="shared" si="2"/>
        <v>1999.5099999999998</v>
      </c>
      <c r="I100" s="16">
        <f t="shared" si="2"/>
        <v>2229.71</v>
      </c>
      <c r="J100" s="16">
        <f t="shared" si="2"/>
        <v>2480.02</v>
      </c>
      <c r="K100" s="16">
        <f t="shared" si="2"/>
        <v>2835.09</v>
      </c>
      <c r="L100" s="27">
        <v>288.08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43377</v>
      </c>
      <c r="B101" s="14">
        <v>20</v>
      </c>
      <c r="C101" s="15">
        <v>1818.08</v>
      </c>
      <c r="D101" s="15">
        <v>1506.16</v>
      </c>
      <c r="E101" s="15">
        <v>0</v>
      </c>
      <c r="F101" s="26">
        <v>1861.7</v>
      </c>
      <c r="G101" s="26">
        <v>142</v>
      </c>
      <c r="H101" s="16">
        <f t="shared" si="2"/>
        <v>2039.2199999999998</v>
      </c>
      <c r="I101" s="16">
        <f t="shared" si="2"/>
        <v>2269.42</v>
      </c>
      <c r="J101" s="16">
        <f t="shared" si="2"/>
        <v>2519.73</v>
      </c>
      <c r="K101" s="16">
        <f t="shared" si="2"/>
        <v>2874.8</v>
      </c>
      <c r="L101" s="27">
        <v>1506.16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43377</v>
      </c>
      <c r="B102" s="14">
        <v>21</v>
      </c>
      <c r="C102" s="15">
        <v>2039.52</v>
      </c>
      <c r="D102" s="15">
        <v>1095.51</v>
      </c>
      <c r="E102" s="15">
        <v>0</v>
      </c>
      <c r="F102" s="26">
        <v>2083.14</v>
      </c>
      <c r="G102" s="26">
        <v>142</v>
      </c>
      <c r="H102" s="16">
        <f t="shared" si="2"/>
        <v>2260.6600000000003</v>
      </c>
      <c r="I102" s="16">
        <f t="shared" si="2"/>
        <v>2490.86</v>
      </c>
      <c r="J102" s="16">
        <f t="shared" si="2"/>
        <v>2741.17</v>
      </c>
      <c r="K102" s="16">
        <f t="shared" si="2"/>
        <v>3096.2400000000002</v>
      </c>
      <c r="L102" s="27">
        <v>1095.51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43377</v>
      </c>
      <c r="B103" s="14">
        <v>22</v>
      </c>
      <c r="C103" s="15">
        <v>1884.88</v>
      </c>
      <c r="D103" s="15">
        <v>1201.41</v>
      </c>
      <c r="E103" s="15">
        <v>0</v>
      </c>
      <c r="F103" s="26">
        <v>1928.5</v>
      </c>
      <c r="G103" s="26">
        <v>142</v>
      </c>
      <c r="H103" s="16">
        <f t="shared" si="2"/>
        <v>2106.0200000000004</v>
      </c>
      <c r="I103" s="16">
        <f t="shared" si="2"/>
        <v>2336.2200000000003</v>
      </c>
      <c r="J103" s="16">
        <f t="shared" si="2"/>
        <v>2586.53</v>
      </c>
      <c r="K103" s="16">
        <f t="shared" si="2"/>
        <v>2941.6000000000004</v>
      </c>
      <c r="L103" s="27">
        <v>1201.41</v>
      </c>
      <c r="M103" s="34">
        <v>0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43377</v>
      </c>
      <c r="B104" s="14">
        <v>23</v>
      </c>
      <c r="C104" s="15">
        <v>1747.97</v>
      </c>
      <c r="D104" s="15">
        <v>0</v>
      </c>
      <c r="E104" s="15">
        <v>509.58</v>
      </c>
      <c r="F104" s="26">
        <v>1791.59</v>
      </c>
      <c r="G104" s="26">
        <v>142</v>
      </c>
      <c r="H104" s="16">
        <f t="shared" si="2"/>
        <v>1969.11</v>
      </c>
      <c r="I104" s="16">
        <f t="shared" si="2"/>
        <v>2199.3100000000004</v>
      </c>
      <c r="J104" s="16">
        <f t="shared" si="2"/>
        <v>2449.6200000000003</v>
      </c>
      <c r="K104" s="16">
        <f t="shared" si="2"/>
        <v>2804.69</v>
      </c>
      <c r="L104" s="27">
        <v>0</v>
      </c>
      <c r="M104" s="34">
        <v>509.58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43378</v>
      </c>
      <c r="B105" s="14">
        <v>0</v>
      </c>
      <c r="C105" s="15">
        <v>1523.49</v>
      </c>
      <c r="D105" s="15">
        <v>0</v>
      </c>
      <c r="E105" s="15">
        <v>235.96</v>
      </c>
      <c r="F105" s="26">
        <v>1567.11</v>
      </c>
      <c r="G105" s="26">
        <v>142</v>
      </c>
      <c r="H105" s="16">
        <f t="shared" si="2"/>
        <v>1744.6299999999999</v>
      </c>
      <c r="I105" s="16">
        <f t="shared" si="2"/>
        <v>1974.83</v>
      </c>
      <c r="J105" s="16">
        <f t="shared" si="2"/>
        <v>2225.1400000000003</v>
      </c>
      <c r="K105" s="16">
        <f t="shared" si="2"/>
        <v>2580.21</v>
      </c>
      <c r="L105" s="27">
        <v>0</v>
      </c>
      <c r="M105" s="34">
        <v>235.96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43378</v>
      </c>
      <c r="B106" s="14">
        <v>1</v>
      </c>
      <c r="C106" s="15">
        <v>1400.62</v>
      </c>
      <c r="D106" s="15">
        <v>0</v>
      </c>
      <c r="E106" s="15">
        <v>427.17</v>
      </c>
      <c r="F106" s="26">
        <v>1444.24</v>
      </c>
      <c r="G106" s="26">
        <v>142</v>
      </c>
      <c r="H106" s="16">
        <f t="shared" si="2"/>
        <v>1621.7599999999998</v>
      </c>
      <c r="I106" s="16">
        <f t="shared" si="2"/>
        <v>1851.9599999999998</v>
      </c>
      <c r="J106" s="16">
        <f t="shared" si="2"/>
        <v>2102.27</v>
      </c>
      <c r="K106" s="16">
        <f t="shared" si="2"/>
        <v>2457.34</v>
      </c>
      <c r="L106" s="27">
        <v>0</v>
      </c>
      <c r="M106" s="34">
        <v>427.17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43378</v>
      </c>
      <c r="B107" s="14">
        <v>2</v>
      </c>
      <c r="C107" s="15">
        <v>1139.4</v>
      </c>
      <c r="D107" s="15">
        <v>0</v>
      </c>
      <c r="E107" s="15">
        <v>262.82</v>
      </c>
      <c r="F107" s="26">
        <v>1183.02</v>
      </c>
      <c r="G107" s="26">
        <v>142</v>
      </c>
      <c r="H107" s="16">
        <f t="shared" si="2"/>
        <v>1360.54</v>
      </c>
      <c r="I107" s="16">
        <f t="shared" si="2"/>
        <v>1590.74</v>
      </c>
      <c r="J107" s="16">
        <f t="shared" si="2"/>
        <v>1841.05</v>
      </c>
      <c r="K107" s="16">
        <f t="shared" si="2"/>
        <v>2196.1200000000003</v>
      </c>
      <c r="L107" s="27">
        <v>0</v>
      </c>
      <c r="M107" s="34">
        <v>262.82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43378</v>
      </c>
      <c r="B108" s="14">
        <v>3</v>
      </c>
      <c r="C108" s="15">
        <v>991.88</v>
      </c>
      <c r="D108" s="15">
        <v>0</v>
      </c>
      <c r="E108" s="15">
        <v>112.73</v>
      </c>
      <c r="F108" s="26">
        <v>1035.5</v>
      </c>
      <c r="G108" s="26">
        <v>142</v>
      </c>
      <c r="H108" s="16">
        <f t="shared" si="2"/>
        <v>1213.02</v>
      </c>
      <c r="I108" s="16">
        <f t="shared" si="2"/>
        <v>1443.22</v>
      </c>
      <c r="J108" s="16">
        <f t="shared" si="2"/>
        <v>1693.53</v>
      </c>
      <c r="K108" s="16">
        <f t="shared" si="2"/>
        <v>2048.6000000000004</v>
      </c>
      <c r="L108" s="27">
        <v>0</v>
      </c>
      <c r="M108" s="34">
        <v>112.73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43378</v>
      </c>
      <c r="B109" s="14">
        <v>4</v>
      </c>
      <c r="C109" s="15">
        <v>932.33</v>
      </c>
      <c r="D109" s="15">
        <v>0</v>
      </c>
      <c r="E109" s="15">
        <v>93.88</v>
      </c>
      <c r="F109" s="26">
        <v>975.95</v>
      </c>
      <c r="G109" s="26">
        <v>142</v>
      </c>
      <c r="H109" s="16">
        <f t="shared" si="2"/>
        <v>1153.4699999999998</v>
      </c>
      <c r="I109" s="16">
        <f t="shared" si="2"/>
        <v>1383.6699999999998</v>
      </c>
      <c r="J109" s="16">
        <f t="shared" si="2"/>
        <v>1633.9799999999998</v>
      </c>
      <c r="K109" s="16">
        <f t="shared" si="2"/>
        <v>1989.05</v>
      </c>
      <c r="L109" s="27">
        <v>0</v>
      </c>
      <c r="M109" s="34">
        <v>93.88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43378</v>
      </c>
      <c r="B110" s="14">
        <v>5</v>
      </c>
      <c r="C110" s="15">
        <v>902.11</v>
      </c>
      <c r="D110" s="15">
        <v>0</v>
      </c>
      <c r="E110" s="15">
        <v>20.76</v>
      </c>
      <c r="F110" s="26">
        <v>945.73</v>
      </c>
      <c r="G110" s="26">
        <v>142</v>
      </c>
      <c r="H110" s="16">
        <f t="shared" si="2"/>
        <v>1123.25</v>
      </c>
      <c r="I110" s="16">
        <f t="shared" si="2"/>
        <v>1353.45</v>
      </c>
      <c r="J110" s="16">
        <f t="shared" si="2"/>
        <v>1603.76</v>
      </c>
      <c r="K110" s="16">
        <f t="shared" si="2"/>
        <v>1958.8300000000002</v>
      </c>
      <c r="L110" s="27">
        <v>0</v>
      </c>
      <c r="M110" s="34">
        <v>20.76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43378</v>
      </c>
      <c r="B111" s="14">
        <v>6</v>
      </c>
      <c r="C111" s="15">
        <v>920.26</v>
      </c>
      <c r="D111" s="15">
        <v>7.31</v>
      </c>
      <c r="E111" s="15">
        <v>0</v>
      </c>
      <c r="F111" s="26">
        <v>963.88</v>
      </c>
      <c r="G111" s="26">
        <v>142</v>
      </c>
      <c r="H111" s="16">
        <f t="shared" si="2"/>
        <v>1141.3999999999999</v>
      </c>
      <c r="I111" s="16">
        <f t="shared" si="2"/>
        <v>1371.6</v>
      </c>
      <c r="J111" s="16">
        <f t="shared" si="2"/>
        <v>1621.91</v>
      </c>
      <c r="K111" s="16">
        <f t="shared" si="2"/>
        <v>1976.9799999999998</v>
      </c>
      <c r="L111" s="27">
        <v>7.31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43378</v>
      </c>
      <c r="B112" s="14">
        <v>7</v>
      </c>
      <c r="C112" s="15">
        <v>1076.52</v>
      </c>
      <c r="D112" s="15">
        <v>77.93</v>
      </c>
      <c r="E112" s="15">
        <v>0</v>
      </c>
      <c r="F112" s="26">
        <v>1120.14</v>
      </c>
      <c r="G112" s="26">
        <v>142</v>
      </c>
      <c r="H112" s="16">
        <f t="shared" si="2"/>
        <v>1297.6599999999999</v>
      </c>
      <c r="I112" s="16">
        <f t="shared" si="2"/>
        <v>1527.86</v>
      </c>
      <c r="J112" s="16">
        <f t="shared" si="2"/>
        <v>1778.1699999999998</v>
      </c>
      <c r="K112" s="16">
        <f t="shared" si="2"/>
        <v>2133.2400000000002</v>
      </c>
      <c r="L112" s="27">
        <v>77.93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43378</v>
      </c>
      <c r="B113" s="14">
        <v>8</v>
      </c>
      <c r="C113" s="15">
        <v>1529.95</v>
      </c>
      <c r="D113" s="15">
        <v>0</v>
      </c>
      <c r="E113" s="15">
        <v>179.42</v>
      </c>
      <c r="F113" s="26">
        <v>1573.57</v>
      </c>
      <c r="G113" s="26">
        <v>142</v>
      </c>
      <c r="H113" s="16">
        <f t="shared" si="2"/>
        <v>1751.09</v>
      </c>
      <c r="I113" s="16">
        <f t="shared" si="2"/>
        <v>1981.29</v>
      </c>
      <c r="J113" s="16">
        <f t="shared" si="2"/>
        <v>2231.6000000000004</v>
      </c>
      <c r="K113" s="16">
        <f t="shared" si="2"/>
        <v>2586.67</v>
      </c>
      <c r="L113" s="27">
        <v>0</v>
      </c>
      <c r="M113" s="34">
        <v>179.42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43378</v>
      </c>
      <c r="B114" s="14">
        <v>9</v>
      </c>
      <c r="C114" s="15">
        <v>1757.18</v>
      </c>
      <c r="D114" s="15">
        <v>0</v>
      </c>
      <c r="E114" s="15">
        <v>19.9</v>
      </c>
      <c r="F114" s="26">
        <v>1800.8</v>
      </c>
      <c r="G114" s="26">
        <v>142</v>
      </c>
      <c r="H114" s="16">
        <f t="shared" si="2"/>
        <v>1978.32</v>
      </c>
      <c r="I114" s="16">
        <f t="shared" si="2"/>
        <v>2208.5200000000004</v>
      </c>
      <c r="J114" s="16">
        <f t="shared" si="2"/>
        <v>2458.8300000000004</v>
      </c>
      <c r="K114" s="16">
        <f t="shared" si="2"/>
        <v>2813.9</v>
      </c>
      <c r="L114" s="27">
        <v>0</v>
      </c>
      <c r="M114" s="34">
        <v>19.9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43378</v>
      </c>
      <c r="B115" s="14">
        <v>10</v>
      </c>
      <c r="C115" s="15">
        <v>1798.02</v>
      </c>
      <c r="D115" s="15">
        <v>0</v>
      </c>
      <c r="E115" s="15">
        <v>23.39</v>
      </c>
      <c r="F115" s="26">
        <v>1841.64</v>
      </c>
      <c r="G115" s="26">
        <v>142</v>
      </c>
      <c r="H115" s="16">
        <f t="shared" si="2"/>
        <v>2019.1599999999999</v>
      </c>
      <c r="I115" s="16">
        <f t="shared" si="2"/>
        <v>2249.36</v>
      </c>
      <c r="J115" s="16">
        <f t="shared" si="2"/>
        <v>2499.67</v>
      </c>
      <c r="K115" s="16">
        <f t="shared" si="2"/>
        <v>2854.7400000000002</v>
      </c>
      <c r="L115" s="27">
        <v>0</v>
      </c>
      <c r="M115" s="34">
        <v>23.39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43378</v>
      </c>
      <c r="B116" s="14">
        <v>11</v>
      </c>
      <c r="C116" s="15">
        <v>1861.76</v>
      </c>
      <c r="D116" s="15">
        <v>0</v>
      </c>
      <c r="E116" s="15">
        <v>71.2</v>
      </c>
      <c r="F116" s="26">
        <v>1905.38</v>
      </c>
      <c r="G116" s="26">
        <v>142</v>
      </c>
      <c r="H116" s="16">
        <f t="shared" si="2"/>
        <v>2082.9</v>
      </c>
      <c r="I116" s="16">
        <f t="shared" si="2"/>
        <v>2313.1000000000004</v>
      </c>
      <c r="J116" s="16">
        <f t="shared" si="2"/>
        <v>2563.4100000000003</v>
      </c>
      <c r="K116" s="16">
        <f t="shared" si="2"/>
        <v>2918.48</v>
      </c>
      <c r="L116" s="27">
        <v>0</v>
      </c>
      <c r="M116" s="34">
        <v>71.2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43378</v>
      </c>
      <c r="B117" s="14">
        <v>12</v>
      </c>
      <c r="C117" s="15">
        <v>1918.45</v>
      </c>
      <c r="D117" s="15">
        <v>0</v>
      </c>
      <c r="E117" s="15">
        <v>16.63</v>
      </c>
      <c r="F117" s="26">
        <v>1962.07</v>
      </c>
      <c r="G117" s="26">
        <v>142</v>
      </c>
      <c r="H117" s="16">
        <f t="shared" si="2"/>
        <v>2139.59</v>
      </c>
      <c r="I117" s="16">
        <f t="shared" si="2"/>
        <v>2369.79</v>
      </c>
      <c r="J117" s="16">
        <f t="shared" si="2"/>
        <v>2620.1</v>
      </c>
      <c r="K117" s="16">
        <f t="shared" si="2"/>
        <v>2975.17</v>
      </c>
      <c r="L117" s="27">
        <v>0</v>
      </c>
      <c r="M117" s="34">
        <v>16.63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43378</v>
      </c>
      <c r="B118" s="14">
        <v>13</v>
      </c>
      <c r="C118" s="15">
        <v>2033.03</v>
      </c>
      <c r="D118" s="15">
        <v>209.51</v>
      </c>
      <c r="E118" s="15">
        <v>0</v>
      </c>
      <c r="F118" s="26">
        <v>2076.65</v>
      </c>
      <c r="G118" s="26">
        <v>142</v>
      </c>
      <c r="H118" s="16">
        <f t="shared" si="2"/>
        <v>2254.17</v>
      </c>
      <c r="I118" s="16">
        <f t="shared" si="2"/>
        <v>2484.37</v>
      </c>
      <c r="J118" s="16">
        <f t="shared" si="2"/>
        <v>2734.68</v>
      </c>
      <c r="K118" s="16">
        <f t="shared" si="2"/>
        <v>3089.75</v>
      </c>
      <c r="L118" s="27">
        <v>209.51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43378</v>
      </c>
      <c r="B119" s="14">
        <v>14</v>
      </c>
      <c r="C119" s="15">
        <v>1911.71</v>
      </c>
      <c r="D119" s="15">
        <v>1756.26</v>
      </c>
      <c r="E119" s="15">
        <v>0</v>
      </c>
      <c r="F119" s="26">
        <v>1955.33</v>
      </c>
      <c r="G119" s="26">
        <v>142</v>
      </c>
      <c r="H119" s="16">
        <f t="shared" si="2"/>
        <v>2132.8500000000004</v>
      </c>
      <c r="I119" s="16">
        <f t="shared" si="2"/>
        <v>2363.05</v>
      </c>
      <c r="J119" s="16">
        <f t="shared" si="2"/>
        <v>2613.36</v>
      </c>
      <c r="K119" s="16">
        <f t="shared" si="2"/>
        <v>2968.4300000000003</v>
      </c>
      <c r="L119" s="27">
        <v>1756.26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43378</v>
      </c>
      <c r="B120" s="14">
        <v>15</v>
      </c>
      <c r="C120" s="15">
        <v>1903.39</v>
      </c>
      <c r="D120" s="15">
        <v>284.73</v>
      </c>
      <c r="E120" s="15">
        <v>0</v>
      </c>
      <c r="F120" s="26">
        <v>1947.01</v>
      </c>
      <c r="G120" s="26">
        <v>142</v>
      </c>
      <c r="H120" s="16">
        <f t="shared" si="2"/>
        <v>2124.53</v>
      </c>
      <c r="I120" s="16">
        <f t="shared" si="2"/>
        <v>2354.7300000000005</v>
      </c>
      <c r="J120" s="16">
        <f t="shared" si="2"/>
        <v>2605.0400000000004</v>
      </c>
      <c r="K120" s="16">
        <f t="shared" si="2"/>
        <v>2960.11</v>
      </c>
      <c r="L120" s="27">
        <v>284.73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43378</v>
      </c>
      <c r="B121" s="14">
        <v>16</v>
      </c>
      <c r="C121" s="15">
        <v>1893.81</v>
      </c>
      <c r="D121" s="15">
        <v>540.84</v>
      </c>
      <c r="E121" s="15">
        <v>0</v>
      </c>
      <c r="F121" s="26">
        <v>1937.43</v>
      </c>
      <c r="G121" s="26">
        <v>142</v>
      </c>
      <c r="H121" s="16">
        <f t="shared" si="2"/>
        <v>2114.9500000000003</v>
      </c>
      <c r="I121" s="16">
        <f t="shared" si="2"/>
        <v>2345.15</v>
      </c>
      <c r="J121" s="16">
        <f t="shared" si="2"/>
        <v>2595.46</v>
      </c>
      <c r="K121" s="16">
        <f t="shared" si="2"/>
        <v>2950.53</v>
      </c>
      <c r="L121" s="27">
        <v>540.84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43378</v>
      </c>
      <c r="B122" s="14">
        <v>17</v>
      </c>
      <c r="C122" s="15">
        <v>1875.6</v>
      </c>
      <c r="D122" s="15">
        <v>0</v>
      </c>
      <c r="E122" s="15">
        <v>3.92</v>
      </c>
      <c r="F122" s="26">
        <v>1919.22</v>
      </c>
      <c r="G122" s="26">
        <v>142</v>
      </c>
      <c r="H122" s="16">
        <f t="shared" si="2"/>
        <v>2096.7400000000002</v>
      </c>
      <c r="I122" s="16">
        <f t="shared" si="2"/>
        <v>2326.94</v>
      </c>
      <c r="J122" s="16">
        <f t="shared" si="2"/>
        <v>2577.25</v>
      </c>
      <c r="K122" s="16">
        <f t="shared" si="2"/>
        <v>2932.32</v>
      </c>
      <c r="L122" s="27">
        <v>0</v>
      </c>
      <c r="M122" s="34">
        <v>3.92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43378</v>
      </c>
      <c r="B123" s="14">
        <v>18</v>
      </c>
      <c r="C123" s="15">
        <v>1814.95</v>
      </c>
      <c r="D123" s="15">
        <v>20.57</v>
      </c>
      <c r="E123" s="15">
        <v>0</v>
      </c>
      <c r="F123" s="26">
        <v>1858.57</v>
      </c>
      <c r="G123" s="26">
        <v>142</v>
      </c>
      <c r="H123" s="16">
        <f t="shared" si="2"/>
        <v>2036.09</v>
      </c>
      <c r="I123" s="16">
        <f t="shared" si="2"/>
        <v>2266.2900000000004</v>
      </c>
      <c r="J123" s="16">
        <f t="shared" si="2"/>
        <v>2516.6000000000004</v>
      </c>
      <c r="K123" s="16">
        <f t="shared" si="2"/>
        <v>2871.67</v>
      </c>
      <c r="L123" s="27">
        <v>20.57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43378</v>
      </c>
      <c r="B124" s="14">
        <v>19</v>
      </c>
      <c r="C124" s="15">
        <v>1815.07</v>
      </c>
      <c r="D124" s="15">
        <v>27.24</v>
      </c>
      <c r="E124" s="15">
        <v>0</v>
      </c>
      <c r="F124" s="26">
        <v>1858.69</v>
      </c>
      <c r="G124" s="26">
        <v>142</v>
      </c>
      <c r="H124" s="16">
        <f t="shared" si="2"/>
        <v>2036.2099999999998</v>
      </c>
      <c r="I124" s="16">
        <f t="shared" si="2"/>
        <v>2266.4100000000003</v>
      </c>
      <c r="J124" s="16">
        <f t="shared" si="2"/>
        <v>2516.7200000000003</v>
      </c>
      <c r="K124" s="16">
        <f t="shared" si="2"/>
        <v>2871.79</v>
      </c>
      <c r="L124" s="27">
        <v>27.24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43378</v>
      </c>
      <c r="B125" s="14">
        <v>20</v>
      </c>
      <c r="C125" s="15">
        <v>1966.44</v>
      </c>
      <c r="D125" s="15">
        <v>227.76</v>
      </c>
      <c r="E125" s="15">
        <v>0</v>
      </c>
      <c r="F125" s="26">
        <v>2010.06</v>
      </c>
      <c r="G125" s="26">
        <v>142</v>
      </c>
      <c r="H125" s="16">
        <f t="shared" si="2"/>
        <v>2187.5800000000004</v>
      </c>
      <c r="I125" s="16">
        <f t="shared" si="2"/>
        <v>2417.78</v>
      </c>
      <c r="J125" s="16">
        <f t="shared" si="2"/>
        <v>2668.09</v>
      </c>
      <c r="K125" s="16">
        <f t="shared" si="2"/>
        <v>3023.1600000000003</v>
      </c>
      <c r="L125" s="27">
        <v>227.76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43378</v>
      </c>
      <c r="B126" s="14">
        <v>21</v>
      </c>
      <c r="C126" s="15">
        <v>1984.38</v>
      </c>
      <c r="D126" s="15">
        <v>337.36</v>
      </c>
      <c r="E126" s="15">
        <v>0</v>
      </c>
      <c r="F126" s="26">
        <v>2028</v>
      </c>
      <c r="G126" s="26">
        <v>142</v>
      </c>
      <c r="H126" s="16">
        <f t="shared" si="2"/>
        <v>2205.5200000000004</v>
      </c>
      <c r="I126" s="16">
        <f t="shared" si="2"/>
        <v>2435.7200000000003</v>
      </c>
      <c r="J126" s="16">
        <f t="shared" si="2"/>
        <v>2686.03</v>
      </c>
      <c r="K126" s="16">
        <f t="shared" si="2"/>
        <v>3041.1000000000004</v>
      </c>
      <c r="L126" s="27">
        <v>337.36</v>
      </c>
      <c r="M126" s="34">
        <v>0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43378</v>
      </c>
      <c r="B127" s="14">
        <v>22</v>
      </c>
      <c r="C127" s="15">
        <v>1866.15</v>
      </c>
      <c r="D127" s="15">
        <v>0</v>
      </c>
      <c r="E127" s="15">
        <v>85.82</v>
      </c>
      <c r="F127" s="26">
        <v>1909.77</v>
      </c>
      <c r="G127" s="26">
        <v>142</v>
      </c>
      <c r="H127" s="16">
        <f t="shared" si="2"/>
        <v>2087.2900000000004</v>
      </c>
      <c r="I127" s="16">
        <f t="shared" si="2"/>
        <v>2317.4900000000002</v>
      </c>
      <c r="J127" s="16">
        <f t="shared" si="2"/>
        <v>2567.8</v>
      </c>
      <c r="K127" s="16">
        <f t="shared" si="2"/>
        <v>2922.8700000000003</v>
      </c>
      <c r="L127" s="27">
        <v>0</v>
      </c>
      <c r="M127" s="34">
        <v>85.82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43378</v>
      </c>
      <c r="B128" s="14">
        <v>23</v>
      </c>
      <c r="C128" s="15">
        <v>1764.73</v>
      </c>
      <c r="D128" s="15">
        <v>0</v>
      </c>
      <c r="E128" s="15">
        <v>595.76</v>
      </c>
      <c r="F128" s="26">
        <v>1808.35</v>
      </c>
      <c r="G128" s="26">
        <v>142</v>
      </c>
      <c r="H128" s="16">
        <f t="shared" si="2"/>
        <v>1985.87</v>
      </c>
      <c r="I128" s="16">
        <f t="shared" si="2"/>
        <v>2216.07</v>
      </c>
      <c r="J128" s="16">
        <f t="shared" si="2"/>
        <v>2466.38</v>
      </c>
      <c r="K128" s="16">
        <f t="shared" si="2"/>
        <v>2821.4500000000003</v>
      </c>
      <c r="L128" s="27">
        <v>0</v>
      </c>
      <c r="M128" s="34">
        <v>595.76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43379</v>
      </c>
      <c r="B129" s="14">
        <v>0</v>
      </c>
      <c r="C129" s="15">
        <v>1409.71</v>
      </c>
      <c r="D129" s="15">
        <v>0</v>
      </c>
      <c r="E129" s="15">
        <v>200.92</v>
      </c>
      <c r="F129" s="26">
        <v>1453.33</v>
      </c>
      <c r="G129" s="26">
        <v>142</v>
      </c>
      <c r="H129" s="16">
        <f t="shared" si="2"/>
        <v>1630.85</v>
      </c>
      <c r="I129" s="16">
        <f t="shared" si="2"/>
        <v>1861.05</v>
      </c>
      <c r="J129" s="16">
        <f t="shared" si="2"/>
        <v>2111.36</v>
      </c>
      <c r="K129" s="16">
        <f t="shared" si="2"/>
        <v>2466.4300000000003</v>
      </c>
      <c r="L129" s="27">
        <v>0</v>
      </c>
      <c r="M129" s="34">
        <v>200.92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43379</v>
      </c>
      <c r="B130" s="14">
        <v>1</v>
      </c>
      <c r="C130" s="15">
        <v>1220.09</v>
      </c>
      <c r="D130" s="15">
        <v>0</v>
      </c>
      <c r="E130" s="15">
        <v>241.78</v>
      </c>
      <c r="F130" s="26">
        <v>1263.71</v>
      </c>
      <c r="G130" s="26">
        <v>142</v>
      </c>
      <c r="H130" s="16">
        <f t="shared" si="2"/>
        <v>1441.2299999999998</v>
      </c>
      <c r="I130" s="16">
        <f t="shared" si="2"/>
        <v>1671.4299999999998</v>
      </c>
      <c r="J130" s="16">
        <f t="shared" si="2"/>
        <v>1921.74</v>
      </c>
      <c r="K130" s="16">
        <f t="shared" si="2"/>
        <v>2276.81</v>
      </c>
      <c r="L130" s="27">
        <v>0</v>
      </c>
      <c r="M130" s="34">
        <v>241.78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43379</v>
      </c>
      <c r="B131" s="14">
        <v>2</v>
      </c>
      <c r="C131" s="15">
        <v>1013.35</v>
      </c>
      <c r="D131" s="15">
        <v>0</v>
      </c>
      <c r="E131" s="15">
        <v>140.74</v>
      </c>
      <c r="F131" s="26">
        <v>1056.97</v>
      </c>
      <c r="G131" s="26">
        <v>142</v>
      </c>
      <c r="H131" s="16">
        <f t="shared" si="2"/>
        <v>1234.4899999999998</v>
      </c>
      <c r="I131" s="16">
        <f t="shared" si="2"/>
        <v>1464.6899999999998</v>
      </c>
      <c r="J131" s="16">
        <f t="shared" si="2"/>
        <v>1714.9999999999998</v>
      </c>
      <c r="K131" s="16">
        <f t="shared" si="2"/>
        <v>2070.07</v>
      </c>
      <c r="L131" s="27">
        <v>0</v>
      </c>
      <c r="M131" s="34">
        <v>140.74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43379</v>
      </c>
      <c r="B132" s="14">
        <v>3</v>
      </c>
      <c r="C132" s="15">
        <v>928.73</v>
      </c>
      <c r="D132" s="15">
        <v>0</v>
      </c>
      <c r="E132" s="15">
        <v>99.77</v>
      </c>
      <c r="F132" s="26">
        <v>972.35</v>
      </c>
      <c r="G132" s="26">
        <v>142</v>
      </c>
      <c r="H132" s="16">
        <f t="shared" si="2"/>
        <v>1149.87</v>
      </c>
      <c r="I132" s="16">
        <f t="shared" si="2"/>
        <v>1380.07</v>
      </c>
      <c r="J132" s="16">
        <f t="shared" si="2"/>
        <v>1630.3799999999999</v>
      </c>
      <c r="K132" s="16">
        <f t="shared" si="2"/>
        <v>1985.45</v>
      </c>
      <c r="L132" s="27">
        <v>0</v>
      </c>
      <c r="M132" s="34">
        <v>99.77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43379</v>
      </c>
      <c r="B133" s="14">
        <v>4</v>
      </c>
      <c r="C133" s="15">
        <v>899.27</v>
      </c>
      <c r="D133" s="15">
        <v>0</v>
      </c>
      <c r="E133" s="15">
        <v>61.61</v>
      </c>
      <c r="F133" s="26">
        <v>942.89</v>
      </c>
      <c r="G133" s="26">
        <v>142</v>
      </c>
      <c r="H133" s="16">
        <f t="shared" si="2"/>
        <v>1120.4099999999999</v>
      </c>
      <c r="I133" s="16">
        <f t="shared" si="2"/>
        <v>1350.61</v>
      </c>
      <c r="J133" s="16">
        <f t="shared" si="2"/>
        <v>1600.9199999999998</v>
      </c>
      <c r="K133" s="16">
        <f t="shared" si="2"/>
        <v>1955.99</v>
      </c>
      <c r="L133" s="27">
        <v>0</v>
      </c>
      <c r="M133" s="34">
        <v>61.61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43379</v>
      </c>
      <c r="B134" s="14">
        <v>5</v>
      </c>
      <c r="C134" s="15">
        <v>906.01</v>
      </c>
      <c r="D134" s="15">
        <v>52.64</v>
      </c>
      <c r="E134" s="15">
        <v>0</v>
      </c>
      <c r="F134" s="26">
        <v>949.63</v>
      </c>
      <c r="G134" s="26">
        <v>142</v>
      </c>
      <c r="H134" s="16">
        <f t="shared" si="2"/>
        <v>1127.1499999999999</v>
      </c>
      <c r="I134" s="16">
        <f t="shared" si="2"/>
        <v>1357.35</v>
      </c>
      <c r="J134" s="16">
        <f t="shared" si="2"/>
        <v>1607.66</v>
      </c>
      <c r="K134" s="16">
        <f t="shared" si="2"/>
        <v>1962.7299999999998</v>
      </c>
      <c r="L134" s="27">
        <v>52.64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43379</v>
      </c>
      <c r="B135" s="14">
        <v>6</v>
      </c>
      <c r="C135" s="15">
        <v>993.91</v>
      </c>
      <c r="D135" s="15">
        <v>320.9</v>
      </c>
      <c r="E135" s="15">
        <v>0</v>
      </c>
      <c r="F135" s="26">
        <v>1037.53</v>
      </c>
      <c r="G135" s="26">
        <v>142</v>
      </c>
      <c r="H135" s="16">
        <f t="shared" si="2"/>
        <v>1215.0499999999997</v>
      </c>
      <c r="I135" s="16">
        <f t="shared" si="2"/>
        <v>1445.2499999999998</v>
      </c>
      <c r="J135" s="16">
        <f t="shared" si="2"/>
        <v>1695.5599999999997</v>
      </c>
      <c r="K135" s="16">
        <f t="shared" si="2"/>
        <v>2050.63</v>
      </c>
      <c r="L135" s="27">
        <v>320.9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43379</v>
      </c>
      <c r="B136" s="14">
        <v>7</v>
      </c>
      <c r="C136" s="15">
        <v>1384.1</v>
      </c>
      <c r="D136" s="15">
        <v>98.19</v>
      </c>
      <c r="E136" s="15">
        <v>0</v>
      </c>
      <c r="F136" s="26">
        <v>1427.72</v>
      </c>
      <c r="G136" s="26">
        <v>142</v>
      </c>
      <c r="H136" s="16">
        <f t="shared" si="2"/>
        <v>1605.2399999999998</v>
      </c>
      <c r="I136" s="16">
        <f t="shared" si="2"/>
        <v>1835.4399999999998</v>
      </c>
      <c r="J136" s="16">
        <f t="shared" si="2"/>
        <v>2085.75</v>
      </c>
      <c r="K136" s="16">
        <f t="shared" si="2"/>
        <v>2440.82</v>
      </c>
      <c r="L136" s="27">
        <v>98.19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43379</v>
      </c>
      <c r="B137" s="14">
        <v>8</v>
      </c>
      <c r="C137" s="15">
        <v>1792.56</v>
      </c>
      <c r="D137" s="15">
        <v>992.41</v>
      </c>
      <c r="E137" s="15">
        <v>0</v>
      </c>
      <c r="F137" s="26">
        <v>1836.18</v>
      </c>
      <c r="G137" s="26">
        <v>142</v>
      </c>
      <c r="H137" s="16">
        <f t="shared" si="2"/>
        <v>2013.6999999999998</v>
      </c>
      <c r="I137" s="16">
        <f t="shared" si="2"/>
        <v>2243.9</v>
      </c>
      <c r="J137" s="16">
        <f t="shared" si="2"/>
        <v>2494.21</v>
      </c>
      <c r="K137" s="16">
        <f aca="true" t="shared" si="3" ref="K137:K200">SUM($C137,$G137,U$4,U$6)</f>
        <v>2849.28</v>
      </c>
      <c r="L137" s="27">
        <v>992.41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43379</v>
      </c>
      <c r="B138" s="14">
        <v>9</v>
      </c>
      <c r="C138" s="15">
        <v>1834.16</v>
      </c>
      <c r="D138" s="15">
        <v>1599.99</v>
      </c>
      <c r="E138" s="15">
        <v>0</v>
      </c>
      <c r="F138" s="26">
        <v>1877.78</v>
      </c>
      <c r="G138" s="26">
        <v>142</v>
      </c>
      <c r="H138" s="16">
        <f aca="true" t="shared" si="4" ref="H138:K201">SUM($C138,$G138,R$4,R$6)</f>
        <v>2055.3</v>
      </c>
      <c r="I138" s="16">
        <f t="shared" si="4"/>
        <v>2285.5000000000005</v>
      </c>
      <c r="J138" s="16">
        <f t="shared" si="4"/>
        <v>2535.8100000000004</v>
      </c>
      <c r="K138" s="16">
        <f t="shared" si="3"/>
        <v>2890.88</v>
      </c>
      <c r="L138" s="27">
        <v>1599.99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43379</v>
      </c>
      <c r="B139" s="14">
        <v>10</v>
      </c>
      <c r="C139" s="15">
        <v>1844.51</v>
      </c>
      <c r="D139" s="15">
        <v>305.08</v>
      </c>
      <c r="E139" s="15">
        <v>0</v>
      </c>
      <c r="F139" s="26">
        <v>1888.13</v>
      </c>
      <c r="G139" s="26">
        <v>142</v>
      </c>
      <c r="H139" s="16">
        <f t="shared" si="4"/>
        <v>2065.65</v>
      </c>
      <c r="I139" s="16">
        <f t="shared" si="4"/>
        <v>2295.8500000000004</v>
      </c>
      <c r="J139" s="16">
        <f t="shared" si="4"/>
        <v>2546.1600000000003</v>
      </c>
      <c r="K139" s="16">
        <f t="shared" si="3"/>
        <v>2901.23</v>
      </c>
      <c r="L139" s="27">
        <v>305.08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43379</v>
      </c>
      <c r="B140" s="14">
        <v>11</v>
      </c>
      <c r="C140" s="15">
        <v>1852.37</v>
      </c>
      <c r="D140" s="15">
        <v>1609.28</v>
      </c>
      <c r="E140" s="15">
        <v>0</v>
      </c>
      <c r="F140" s="26">
        <v>1895.99</v>
      </c>
      <c r="G140" s="26">
        <v>142</v>
      </c>
      <c r="H140" s="16">
        <f t="shared" si="4"/>
        <v>2073.51</v>
      </c>
      <c r="I140" s="16">
        <f t="shared" si="4"/>
        <v>2303.71</v>
      </c>
      <c r="J140" s="16">
        <f t="shared" si="4"/>
        <v>2554.02</v>
      </c>
      <c r="K140" s="16">
        <f t="shared" si="3"/>
        <v>2909.09</v>
      </c>
      <c r="L140" s="27">
        <v>1609.28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43379</v>
      </c>
      <c r="B141" s="14">
        <v>12</v>
      </c>
      <c r="C141" s="15">
        <v>1861.44</v>
      </c>
      <c r="D141" s="15">
        <v>611.2</v>
      </c>
      <c r="E141" s="15">
        <v>0</v>
      </c>
      <c r="F141" s="26">
        <v>1905.06</v>
      </c>
      <c r="G141" s="26">
        <v>142</v>
      </c>
      <c r="H141" s="16">
        <f t="shared" si="4"/>
        <v>2082.5800000000004</v>
      </c>
      <c r="I141" s="16">
        <f t="shared" si="4"/>
        <v>2312.78</v>
      </c>
      <c r="J141" s="16">
        <f t="shared" si="4"/>
        <v>2563.09</v>
      </c>
      <c r="K141" s="16">
        <f t="shared" si="3"/>
        <v>2918.1600000000003</v>
      </c>
      <c r="L141" s="27">
        <v>611.2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43379</v>
      </c>
      <c r="B142" s="14">
        <v>13</v>
      </c>
      <c r="C142" s="15">
        <v>1979.28</v>
      </c>
      <c r="D142" s="15">
        <v>1583.31</v>
      </c>
      <c r="E142" s="15">
        <v>0</v>
      </c>
      <c r="F142" s="26">
        <v>2022.9</v>
      </c>
      <c r="G142" s="26">
        <v>142</v>
      </c>
      <c r="H142" s="16">
        <f t="shared" si="4"/>
        <v>2200.42</v>
      </c>
      <c r="I142" s="16">
        <f t="shared" si="4"/>
        <v>2430.62</v>
      </c>
      <c r="J142" s="16">
        <f t="shared" si="4"/>
        <v>2680.93</v>
      </c>
      <c r="K142" s="16">
        <f t="shared" si="3"/>
        <v>3036</v>
      </c>
      <c r="L142" s="27">
        <v>1583.31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43379</v>
      </c>
      <c r="B143" s="14">
        <v>14</v>
      </c>
      <c r="C143" s="15">
        <v>2025.94</v>
      </c>
      <c r="D143" s="15">
        <v>1462.35</v>
      </c>
      <c r="E143" s="15">
        <v>0</v>
      </c>
      <c r="F143" s="26">
        <v>2069.56</v>
      </c>
      <c r="G143" s="26">
        <v>142</v>
      </c>
      <c r="H143" s="16">
        <f t="shared" si="4"/>
        <v>2247.0800000000004</v>
      </c>
      <c r="I143" s="16">
        <f t="shared" si="4"/>
        <v>2477.28</v>
      </c>
      <c r="J143" s="16">
        <f t="shared" si="4"/>
        <v>2727.59</v>
      </c>
      <c r="K143" s="16">
        <f t="shared" si="3"/>
        <v>3082.6600000000003</v>
      </c>
      <c r="L143" s="27">
        <v>1462.35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43379</v>
      </c>
      <c r="B144" s="14">
        <v>15</v>
      </c>
      <c r="C144" s="15">
        <v>2173.92</v>
      </c>
      <c r="D144" s="15">
        <v>1408.41</v>
      </c>
      <c r="E144" s="15">
        <v>0</v>
      </c>
      <c r="F144" s="26">
        <v>2217.54</v>
      </c>
      <c r="G144" s="26">
        <v>142</v>
      </c>
      <c r="H144" s="16">
        <f t="shared" si="4"/>
        <v>2395.0600000000004</v>
      </c>
      <c r="I144" s="16">
        <f t="shared" si="4"/>
        <v>2625.26</v>
      </c>
      <c r="J144" s="16">
        <f t="shared" si="4"/>
        <v>2875.57</v>
      </c>
      <c r="K144" s="16">
        <f t="shared" si="3"/>
        <v>3230.6400000000003</v>
      </c>
      <c r="L144" s="27">
        <v>1408.41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43379</v>
      </c>
      <c r="B145" s="14">
        <v>16</v>
      </c>
      <c r="C145" s="15">
        <v>2229.48</v>
      </c>
      <c r="D145" s="15">
        <v>1326.09</v>
      </c>
      <c r="E145" s="15">
        <v>0</v>
      </c>
      <c r="F145" s="26">
        <v>2273.1</v>
      </c>
      <c r="G145" s="26">
        <v>142</v>
      </c>
      <c r="H145" s="16">
        <f t="shared" si="4"/>
        <v>2450.6200000000003</v>
      </c>
      <c r="I145" s="16">
        <f t="shared" si="4"/>
        <v>2680.82</v>
      </c>
      <c r="J145" s="16">
        <f t="shared" si="4"/>
        <v>2931.13</v>
      </c>
      <c r="K145" s="16">
        <f t="shared" si="3"/>
        <v>3286.2000000000003</v>
      </c>
      <c r="L145" s="27">
        <v>1326.09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43379</v>
      </c>
      <c r="B146" s="14">
        <v>17</v>
      </c>
      <c r="C146" s="15">
        <v>1841.53</v>
      </c>
      <c r="D146" s="15">
        <v>1708.79</v>
      </c>
      <c r="E146" s="15">
        <v>0</v>
      </c>
      <c r="F146" s="26">
        <v>1885.15</v>
      </c>
      <c r="G146" s="26">
        <v>142</v>
      </c>
      <c r="H146" s="16">
        <f t="shared" si="4"/>
        <v>2062.67</v>
      </c>
      <c r="I146" s="16">
        <f t="shared" si="4"/>
        <v>2292.8700000000003</v>
      </c>
      <c r="J146" s="16">
        <f t="shared" si="4"/>
        <v>2543.1800000000003</v>
      </c>
      <c r="K146" s="16">
        <f t="shared" si="3"/>
        <v>2898.25</v>
      </c>
      <c r="L146" s="27">
        <v>1708.79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43379</v>
      </c>
      <c r="B147" s="14">
        <v>18</v>
      </c>
      <c r="C147" s="15">
        <v>1812.05</v>
      </c>
      <c r="D147" s="15">
        <v>1619.65</v>
      </c>
      <c r="E147" s="15">
        <v>0</v>
      </c>
      <c r="F147" s="26">
        <v>1855.67</v>
      </c>
      <c r="G147" s="26">
        <v>142</v>
      </c>
      <c r="H147" s="16">
        <f t="shared" si="4"/>
        <v>2033.1899999999998</v>
      </c>
      <c r="I147" s="16">
        <f t="shared" si="4"/>
        <v>2263.3900000000003</v>
      </c>
      <c r="J147" s="16">
        <f t="shared" si="4"/>
        <v>2513.7000000000003</v>
      </c>
      <c r="K147" s="16">
        <f t="shared" si="3"/>
        <v>2868.77</v>
      </c>
      <c r="L147" s="27">
        <v>1619.65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43379</v>
      </c>
      <c r="B148" s="14">
        <v>19</v>
      </c>
      <c r="C148" s="15">
        <v>1774.23</v>
      </c>
      <c r="D148" s="15">
        <v>253.18</v>
      </c>
      <c r="E148" s="15">
        <v>0</v>
      </c>
      <c r="F148" s="26">
        <v>1817.85</v>
      </c>
      <c r="G148" s="26">
        <v>142</v>
      </c>
      <c r="H148" s="16">
        <f t="shared" si="4"/>
        <v>1995.37</v>
      </c>
      <c r="I148" s="16">
        <f t="shared" si="4"/>
        <v>2225.57</v>
      </c>
      <c r="J148" s="16">
        <f t="shared" si="4"/>
        <v>2475.88</v>
      </c>
      <c r="K148" s="16">
        <f t="shared" si="3"/>
        <v>2830.9500000000003</v>
      </c>
      <c r="L148" s="27">
        <v>253.18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43379</v>
      </c>
      <c r="B149" s="14">
        <v>20</v>
      </c>
      <c r="C149" s="15">
        <v>1803.28</v>
      </c>
      <c r="D149" s="15">
        <v>412.51</v>
      </c>
      <c r="E149" s="15">
        <v>0</v>
      </c>
      <c r="F149" s="26">
        <v>1846.9</v>
      </c>
      <c r="G149" s="26">
        <v>142</v>
      </c>
      <c r="H149" s="16">
        <f t="shared" si="4"/>
        <v>2024.4199999999998</v>
      </c>
      <c r="I149" s="16">
        <f t="shared" si="4"/>
        <v>2254.6200000000003</v>
      </c>
      <c r="J149" s="16">
        <f t="shared" si="4"/>
        <v>2504.9300000000003</v>
      </c>
      <c r="K149" s="16">
        <f t="shared" si="3"/>
        <v>2860</v>
      </c>
      <c r="L149" s="27">
        <v>412.51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43379</v>
      </c>
      <c r="B150" s="14">
        <v>21</v>
      </c>
      <c r="C150" s="15">
        <v>1926.55</v>
      </c>
      <c r="D150" s="15">
        <v>8.51</v>
      </c>
      <c r="E150" s="15">
        <v>0</v>
      </c>
      <c r="F150" s="26">
        <v>1970.17</v>
      </c>
      <c r="G150" s="26">
        <v>142</v>
      </c>
      <c r="H150" s="16">
        <f t="shared" si="4"/>
        <v>2147.6900000000005</v>
      </c>
      <c r="I150" s="16">
        <f t="shared" si="4"/>
        <v>2377.8900000000003</v>
      </c>
      <c r="J150" s="16">
        <f t="shared" si="4"/>
        <v>2628.2000000000003</v>
      </c>
      <c r="K150" s="16">
        <f t="shared" si="3"/>
        <v>2983.2700000000004</v>
      </c>
      <c r="L150" s="27">
        <v>8.51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43379</v>
      </c>
      <c r="B151" s="14">
        <v>22</v>
      </c>
      <c r="C151" s="15">
        <v>1820.77</v>
      </c>
      <c r="D151" s="15">
        <v>0</v>
      </c>
      <c r="E151" s="15">
        <v>6.25</v>
      </c>
      <c r="F151" s="26">
        <v>1864.39</v>
      </c>
      <c r="G151" s="26">
        <v>142</v>
      </c>
      <c r="H151" s="16">
        <f t="shared" si="4"/>
        <v>2041.9099999999999</v>
      </c>
      <c r="I151" s="16">
        <f t="shared" si="4"/>
        <v>2272.11</v>
      </c>
      <c r="J151" s="16">
        <f t="shared" si="4"/>
        <v>2522.42</v>
      </c>
      <c r="K151" s="16">
        <f t="shared" si="3"/>
        <v>2877.4900000000002</v>
      </c>
      <c r="L151" s="27">
        <v>0</v>
      </c>
      <c r="M151" s="34">
        <v>6.25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43379</v>
      </c>
      <c r="B152" s="14">
        <v>23</v>
      </c>
      <c r="C152" s="15">
        <v>1684.68</v>
      </c>
      <c r="D152" s="15">
        <v>0</v>
      </c>
      <c r="E152" s="15">
        <v>366.34</v>
      </c>
      <c r="F152" s="26">
        <v>1728.3</v>
      </c>
      <c r="G152" s="26">
        <v>142</v>
      </c>
      <c r="H152" s="16">
        <f t="shared" si="4"/>
        <v>1905.82</v>
      </c>
      <c r="I152" s="16">
        <f t="shared" si="4"/>
        <v>2136.0200000000004</v>
      </c>
      <c r="J152" s="16">
        <f t="shared" si="4"/>
        <v>2386.3300000000004</v>
      </c>
      <c r="K152" s="16">
        <f t="shared" si="3"/>
        <v>2741.4</v>
      </c>
      <c r="L152" s="27">
        <v>0</v>
      </c>
      <c r="M152" s="34">
        <v>366.34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43380</v>
      </c>
      <c r="B153" s="14">
        <v>0</v>
      </c>
      <c r="C153" s="15">
        <v>1367.52</v>
      </c>
      <c r="D153" s="15">
        <v>398.32</v>
      </c>
      <c r="E153" s="15">
        <v>0</v>
      </c>
      <c r="F153" s="26">
        <v>1411.14</v>
      </c>
      <c r="G153" s="26">
        <v>142</v>
      </c>
      <c r="H153" s="16">
        <f t="shared" si="4"/>
        <v>1588.6599999999999</v>
      </c>
      <c r="I153" s="16">
        <f t="shared" si="4"/>
        <v>1818.86</v>
      </c>
      <c r="J153" s="16">
        <f t="shared" si="4"/>
        <v>2069.17</v>
      </c>
      <c r="K153" s="16">
        <f t="shared" si="3"/>
        <v>2424.2400000000002</v>
      </c>
      <c r="L153" s="27">
        <v>398.32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43380</v>
      </c>
      <c r="B154" s="14">
        <v>1</v>
      </c>
      <c r="C154" s="15">
        <v>969.86</v>
      </c>
      <c r="D154" s="15">
        <v>0</v>
      </c>
      <c r="E154" s="15">
        <v>95.23</v>
      </c>
      <c r="F154" s="26">
        <v>1013.48</v>
      </c>
      <c r="G154" s="26">
        <v>142</v>
      </c>
      <c r="H154" s="16">
        <f t="shared" si="4"/>
        <v>1191</v>
      </c>
      <c r="I154" s="16">
        <f t="shared" si="4"/>
        <v>1421.2</v>
      </c>
      <c r="J154" s="16">
        <f t="shared" si="4"/>
        <v>1671.51</v>
      </c>
      <c r="K154" s="16">
        <f t="shared" si="3"/>
        <v>2026.5800000000002</v>
      </c>
      <c r="L154" s="27">
        <v>0</v>
      </c>
      <c r="M154" s="34">
        <v>95.23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43380</v>
      </c>
      <c r="B155" s="14">
        <v>2</v>
      </c>
      <c r="C155" s="15">
        <v>894.87</v>
      </c>
      <c r="D155" s="15">
        <v>0</v>
      </c>
      <c r="E155" s="15">
        <v>186.65</v>
      </c>
      <c r="F155" s="26">
        <v>938.49</v>
      </c>
      <c r="G155" s="26">
        <v>142</v>
      </c>
      <c r="H155" s="16">
        <f t="shared" si="4"/>
        <v>1116.0099999999998</v>
      </c>
      <c r="I155" s="16">
        <f t="shared" si="4"/>
        <v>1346.2099999999998</v>
      </c>
      <c r="J155" s="16">
        <f t="shared" si="4"/>
        <v>1596.5199999999998</v>
      </c>
      <c r="K155" s="16">
        <f t="shared" si="3"/>
        <v>1951.59</v>
      </c>
      <c r="L155" s="27">
        <v>0</v>
      </c>
      <c r="M155" s="34">
        <v>186.65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43380</v>
      </c>
      <c r="B156" s="14">
        <v>3</v>
      </c>
      <c r="C156" s="15">
        <v>860.53</v>
      </c>
      <c r="D156" s="15">
        <v>0</v>
      </c>
      <c r="E156" s="15">
        <v>116.93</v>
      </c>
      <c r="F156" s="26">
        <v>904.15</v>
      </c>
      <c r="G156" s="26">
        <v>142</v>
      </c>
      <c r="H156" s="16">
        <f t="shared" si="4"/>
        <v>1081.6699999999998</v>
      </c>
      <c r="I156" s="16">
        <f t="shared" si="4"/>
        <v>1311.87</v>
      </c>
      <c r="J156" s="16">
        <f t="shared" si="4"/>
        <v>1562.18</v>
      </c>
      <c r="K156" s="16">
        <f t="shared" si="3"/>
        <v>1917.2499999999998</v>
      </c>
      <c r="L156" s="27">
        <v>0</v>
      </c>
      <c r="M156" s="34">
        <v>116.93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43380</v>
      </c>
      <c r="B157" s="14">
        <v>4</v>
      </c>
      <c r="C157" s="15">
        <v>845.13</v>
      </c>
      <c r="D157" s="15">
        <v>0</v>
      </c>
      <c r="E157" s="15">
        <v>74.46</v>
      </c>
      <c r="F157" s="26">
        <v>888.75</v>
      </c>
      <c r="G157" s="26">
        <v>142</v>
      </c>
      <c r="H157" s="16">
        <f t="shared" si="4"/>
        <v>1066.27</v>
      </c>
      <c r="I157" s="16">
        <f t="shared" si="4"/>
        <v>1296.47</v>
      </c>
      <c r="J157" s="16">
        <f t="shared" si="4"/>
        <v>1546.78</v>
      </c>
      <c r="K157" s="16">
        <f t="shared" si="3"/>
        <v>1901.85</v>
      </c>
      <c r="L157" s="27">
        <v>0</v>
      </c>
      <c r="M157" s="34">
        <v>74.46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43380</v>
      </c>
      <c r="B158" s="14">
        <v>5</v>
      </c>
      <c r="C158" s="15">
        <v>875.36</v>
      </c>
      <c r="D158" s="15">
        <v>27.19</v>
      </c>
      <c r="E158" s="15">
        <v>0</v>
      </c>
      <c r="F158" s="26">
        <v>918.98</v>
      </c>
      <c r="G158" s="26">
        <v>142</v>
      </c>
      <c r="H158" s="16">
        <f t="shared" si="4"/>
        <v>1096.5</v>
      </c>
      <c r="I158" s="16">
        <f t="shared" si="4"/>
        <v>1326.7</v>
      </c>
      <c r="J158" s="16">
        <f t="shared" si="4"/>
        <v>1577.01</v>
      </c>
      <c r="K158" s="16">
        <f t="shared" si="3"/>
        <v>1932.08</v>
      </c>
      <c r="L158" s="27">
        <v>27.19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43380</v>
      </c>
      <c r="B159" s="14">
        <v>6</v>
      </c>
      <c r="C159" s="15">
        <v>961.25</v>
      </c>
      <c r="D159" s="15">
        <v>251.91</v>
      </c>
      <c r="E159" s="15">
        <v>0</v>
      </c>
      <c r="F159" s="26">
        <v>1004.87</v>
      </c>
      <c r="G159" s="26">
        <v>142</v>
      </c>
      <c r="H159" s="16">
        <f t="shared" si="4"/>
        <v>1182.3899999999999</v>
      </c>
      <c r="I159" s="16">
        <f t="shared" si="4"/>
        <v>1412.59</v>
      </c>
      <c r="J159" s="16">
        <f t="shared" si="4"/>
        <v>1662.8999999999999</v>
      </c>
      <c r="K159" s="16">
        <f t="shared" si="3"/>
        <v>2017.97</v>
      </c>
      <c r="L159" s="27">
        <v>251.91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43380</v>
      </c>
      <c r="B160" s="14">
        <v>7</v>
      </c>
      <c r="C160" s="15">
        <v>1184.65</v>
      </c>
      <c r="D160" s="15">
        <v>272.92</v>
      </c>
      <c r="E160" s="15">
        <v>0</v>
      </c>
      <c r="F160" s="26">
        <v>1228.27</v>
      </c>
      <c r="G160" s="26">
        <v>142</v>
      </c>
      <c r="H160" s="16">
        <f t="shared" si="4"/>
        <v>1405.79</v>
      </c>
      <c r="I160" s="16">
        <f t="shared" si="4"/>
        <v>1635.99</v>
      </c>
      <c r="J160" s="16">
        <f t="shared" si="4"/>
        <v>1886.3</v>
      </c>
      <c r="K160" s="16">
        <f t="shared" si="3"/>
        <v>2241.3700000000003</v>
      </c>
      <c r="L160" s="27">
        <v>272.92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43380</v>
      </c>
      <c r="B161" s="14">
        <v>8</v>
      </c>
      <c r="C161" s="15">
        <v>1771.99</v>
      </c>
      <c r="D161" s="15">
        <v>52.8</v>
      </c>
      <c r="E161" s="15">
        <v>0</v>
      </c>
      <c r="F161" s="26">
        <v>1815.61</v>
      </c>
      <c r="G161" s="26">
        <v>142</v>
      </c>
      <c r="H161" s="16">
        <f t="shared" si="4"/>
        <v>1993.1299999999999</v>
      </c>
      <c r="I161" s="16">
        <f t="shared" si="4"/>
        <v>2223.3300000000004</v>
      </c>
      <c r="J161" s="16">
        <f t="shared" si="4"/>
        <v>2473.6400000000003</v>
      </c>
      <c r="K161" s="16">
        <f t="shared" si="3"/>
        <v>2828.71</v>
      </c>
      <c r="L161" s="27">
        <v>52.8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43380</v>
      </c>
      <c r="B162" s="14">
        <v>9</v>
      </c>
      <c r="C162" s="15">
        <v>1825.06</v>
      </c>
      <c r="D162" s="15">
        <v>1609.2</v>
      </c>
      <c r="E162" s="15">
        <v>0</v>
      </c>
      <c r="F162" s="26">
        <v>1868.68</v>
      </c>
      <c r="G162" s="26">
        <v>142</v>
      </c>
      <c r="H162" s="16">
        <f t="shared" si="4"/>
        <v>2046.1999999999998</v>
      </c>
      <c r="I162" s="16">
        <f t="shared" si="4"/>
        <v>2276.4</v>
      </c>
      <c r="J162" s="16">
        <f t="shared" si="4"/>
        <v>2526.71</v>
      </c>
      <c r="K162" s="16">
        <f t="shared" si="3"/>
        <v>2881.78</v>
      </c>
      <c r="L162" s="27">
        <v>1609.2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43380</v>
      </c>
      <c r="B163" s="14">
        <v>10</v>
      </c>
      <c r="C163" s="15">
        <v>1936.46</v>
      </c>
      <c r="D163" s="15">
        <v>0</v>
      </c>
      <c r="E163" s="15">
        <v>3.04</v>
      </c>
      <c r="F163" s="26">
        <v>1980.08</v>
      </c>
      <c r="G163" s="26">
        <v>142</v>
      </c>
      <c r="H163" s="16">
        <f t="shared" si="4"/>
        <v>2157.6000000000004</v>
      </c>
      <c r="I163" s="16">
        <f t="shared" si="4"/>
        <v>2387.8</v>
      </c>
      <c r="J163" s="16">
        <f t="shared" si="4"/>
        <v>2638.11</v>
      </c>
      <c r="K163" s="16">
        <f t="shared" si="3"/>
        <v>2993.1800000000003</v>
      </c>
      <c r="L163" s="27">
        <v>0</v>
      </c>
      <c r="M163" s="34">
        <v>3.04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43380</v>
      </c>
      <c r="B164" s="14">
        <v>11</v>
      </c>
      <c r="C164" s="15">
        <v>1954.42</v>
      </c>
      <c r="D164" s="15">
        <v>16.95</v>
      </c>
      <c r="E164" s="15">
        <v>0</v>
      </c>
      <c r="F164" s="26">
        <v>1998.04</v>
      </c>
      <c r="G164" s="26">
        <v>142</v>
      </c>
      <c r="H164" s="16">
        <f t="shared" si="4"/>
        <v>2175.5600000000004</v>
      </c>
      <c r="I164" s="16">
        <f t="shared" si="4"/>
        <v>2405.76</v>
      </c>
      <c r="J164" s="16">
        <f t="shared" si="4"/>
        <v>2656.07</v>
      </c>
      <c r="K164" s="16">
        <f t="shared" si="3"/>
        <v>3011.1400000000003</v>
      </c>
      <c r="L164" s="27">
        <v>16.95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43380</v>
      </c>
      <c r="B165" s="14">
        <v>12</v>
      </c>
      <c r="C165" s="15">
        <v>1957.06</v>
      </c>
      <c r="D165" s="15">
        <v>0</v>
      </c>
      <c r="E165" s="15">
        <v>120.93</v>
      </c>
      <c r="F165" s="26">
        <v>2000.68</v>
      </c>
      <c r="G165" s="26">
        <v>142</v>
      </c>
      <c r="H165" s="16">
        <f t="shared" si="4"/>
        <v>2178.2000000000003</v>
      </c>
      <c r="I165" s="16">
        <f t="shared" si="4"/>
        <v>2408.4</v>
      </c>
      <c r="J165" s="16">
        <f t="shared" si="4"/>
        <v>2658.71</v>
      </c>
      <c r="K165" s="16">
        <f t="shared" si="3"/>
        <v>3013.78</v>
      </c>
      <c r="L165" s="27">
        <v>0</v>
      </c>
      <c r="M165" s="34">
        <v>120.93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43380</v>
      </c>
      <c r="B166" s="14">
        <v>13</v>
      </c>
      <c r="C166" s="15">
        <v>2064.81</v>
      </c>
      <c r="D166" s="15">
        <v>0</v>
      </c>
      <c r="E166" s="15">
        <v>4.65</v>
      </c>
      <c r="F166" s="26">
        <v>2108.43</v>
      </c>
      <c r="G166" s="26">
        <v>142</v>
      </c>
      <c r="H166" s="16">
        <f t="shared" si="4"/>
        <v>2285.9500000000003</v>
      </c>
      <c r="I166" s="16">
        <f t="shared" si="4"/>
        <v>2516.15</v>
      </c>
      <c r="J166" s="16">
        <f t="shared" si="4"/>
        <v>2766.46</v>
      </c>
      <c r="K166" s="16">
        <f t="shared" si="3"/>
        <v>3121.53</v>
      </c>
      <c r="L166" s="27">
        <v>0</v>
      </c>
      <c r="M166" s="34">
        <v>4.65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43380</v>
      </c>
      <c r="B167" s="14">
        <v>14</v>
      </c>
      <c r="C167" s="15">
        <v>2055.68</v>
      </c>
      <c r="D167" s="15">
        <v>47.21</v>
      </c>
      <c r="E167" s="15">
        <v>0</v>
      </c>
      <c r="F167" s="26">
        <v>2099.3</v>
      </c>
      <c r="G167" s="26">
        <v>142</v>
      </c>
      <c r="H167" s="16">
        <f t="shared" si="4"/>
        <v>2276.82</v>
      </c>
      <c r="I167" s="16">
        <f t="shared" si="4"/>
        <v>2507.02</v>
      </c>
      <c r="J167" s="16">
        <f t="shared" si="4"/>
        <v>2757.33</v>
      </c>
      <c r="K167" s="16">
        <f t="shared" si="3"/>
        <v>3112.4</v>
      </c>
      <c r="L167" s="27">
        <v>47.21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43380</v>
      </c>
      <c r="B168" s="14">
        <v>15</v>
      </c>
      <c r="C168" s="15">
        <v>2094.38</v>
      </c>
      <c r="D168" s="15">
        <v>0</v>
      </c>
      <c r="E168" s="15">
        <v>146.44</v>
      </c>
      <c r="F168" s="26">
        <v>2138</v>
      </c>
      <c r="G168" s="26">
        <v>142</v>
      </c>
      <c r="H168" s="16">
        <f t="shared" si="4"/>
        <v>2315.5200000000004</v>
      </c>
      <c r="I168" s="16">
        <f t="shared" si="4"/>
        <v>2545.7200000000003</v>
      </c>
      <c r="J168" s="16">
        <f t="shared" si="4"/>
        <v>2796.03</v>
      </c>
      <c r="K168" s="16">
        <f t="shared" si="3"/>
        <v>3151.1000000000004</v>
      </c>
      <c r="L168" s="27">
        <v>0</v>
      </c>
      <c r="M168" s="34">
        <v>146.44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43380</v>
      </c>
      <c r="B169" s="14">
        <v>16</v>
      </c>
      <c r="C169" s="15">
        <v>2055.49</v>
      </c>
      <c r="D169" s="15">
        <v>62.46</v>
      </c>
      <c r="E169" s="15">
        <v>0</v>
      </c>
      <c r="F169" s="26">
        <v>2099.11</v>
      </c>
      <c r="G169" s="26">
        <v>142</v>
      </c>
      <c r="H169" s="16">
        <f t="shared" si="4"/>
        <v>2276.63</v>
      </c>
      <c r="I169" s="16">
        <f t="shared" si="4"/>
        <v>2506.83</v>
      </c>
      <c r="J169" s="16">
        <f t="shared" si="4"/>
        <v>2757.14</v>
      </c>
      <c r="K169" s="16">
        <f t="shared" si="3"/>
        <v>3112.21</v>
      </c>
      <c r="L169" s="27">
        <v>62.46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43380</v>
      </c>
      <c r="B170" s="14">
        <v>17</v>
      </c>
      <c r="C170" s="15">
        <v>1928.3</v>
      </c>
      <c r="D170" s="15">
        <v>0</v>
      </c>
      <c r="E170" s="15">
        <v>149.06</v>
      </c>
      <c r="F170" s="26">
        <v>1971.92</v>
      </c>
      <c r="G170" s="26">
        <v>142</v>
      </c>
      <c r="H170" s="16">
        <f t="shared" si="4"/>
        <v>2149.4400000000005</v>
      </c>
      <c r="I170" s="16">
        <f t="shared" si="4"/>
        <v>2379.6400000000003</v>
      </c>
      <c r="J170" s="16">
        <f t="shared" si="4"/>
        <v>2629.9500000000003</v>
      </c>
      <c r="K170" s="16">
        <f t="shared" si="3"/>
        <v>2985.0200000000004</v>
      </c>
      <c r="L170" s="27">
        <v>0</v>
      </c>
      <c r="M170" s="34">
        <v>149.06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43380</v>
      </c>
      <c r="B171" s="14">
        <v>18</v>
      </c>
      <c r="C171" s="15">
        <v>1809.44</v>
      </c>
      <c r="D171" s="15">
        <v>0</v>
      </c>
      <c r="E171" s="15">
        <v>33.28</v>
      </c>
      <c r="F171" s="26">
        <v>1853.06</v>
      </c>
      <c r="G171" s="26">
        <v>142</v>
      </c>
      <c r="H171" s="16">
        <f t="shared" si="4"/>
        <v>2030.58</v>
      </c>
      <c r="I171" s="16">
        <f t="shared" si="4"/>
        <v>2260.78</v>
      </c>
      <c r="J171" s="16">
        <f t="shared" si="4"/>
        <v>2511.09</v>
      </c>
      <c r="K171" s="16">
        <f t="shared" si="3"/>
        <v>2866.1600000000003</v>
      </c>
      <c r="L171" s="27">
        <v>0</v>
      </c>
      <c r="M171" s="34">
        <v>33.28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43380</v>
      </c>
      <c r="B172" s="14">
        <v>19</v>
      </c>
      <c r="C172" s="15">
        <v>1794.95</v>
      </c>
      <c r="D172" s="15">
        <v>0</v>
      </c>
      <c r="E172" s="15">
        <v>32.39</v>
      </c>
      <c r="F172" s="26">
        <v>1838.57</v>
      </c>
      <c r="G172" s="26">
        <v>142</v>
      </c>
      <c r="H172" s="16">
        <f t="shared" si="4"/>
        <v>2016.09</v>
      </c>
      <c r="I172" s="16">
        <f t="shared" si="4"/>
        <v>2246.2900000000004</v>
      </c>
      <c r="J172" s="16">
        <f t="shared" si="4"/>
        <v>2496.6000000000004</v>
      </c>
      <c r="K172" s="16">
        <f t="shared" si="3"/>
        <v>2851.67</v>
      </c>
      <c r="L172" s="27">
        <v>0</v>
      </c>
      <c r="M172" s="34">
        <v>32.39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43380</v>
      </c>
      <c r="B173" s="14">
        <v>20</v>
      </c>
      <c r="C173" s="15">
        <v>1801.21</v>
      </c>
      <c r="D173" s="15">
        <v>0</v>
      </c>
      <c r="E173" s="15">
        <v>43.52</v>
      </c>
      <c r="F173" s="26">
        <v>1844.83</v>
      </c>
      <c r="G173" s="26">
        <v>142</v>
      </c>
      <c r="H173" s="16">
        <f t="shared" si="4"/>
        <v>2022.35</v>
      </c>
      <c r="I173" s="16">
        <f t="shared" si="4"/>
        <v>2252.55</v>
      </c>
      <c r="J173" s="16">
        <f t="shared" si="4"/>
        <v>2502.86</v>
      </c>
      <c r="K173" s="16">
        <f t="shared" si="3"/>
        <v>2857.9300000000003</v>
      </c>
      <c r="L173" s="27">
        <v>0</v>
      </c>
      <c r="M173" s="34">
        <v>43.52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43380</v>
      </c>
      <c r="B174" s="14">
        <v>21</v>
      </c>
      <c r="C174" s="15">
        <v>1941.76</v>
      </c>
      <c r="D174" s="15">
        <v>0</v>
      </c>
      <c r="E174" s="15">
        <v>188.9</v>
      </c>
      <c r="F174" s="26">
        <v>1985.38</v>
      </c>
      <c r="G174" s="26">
        <v>142</v>
      </c>
      <c r="H174" s="16">
        <f t="shared" si="4"/>
        <v>2162.9000000000005</v>
      </c>
      <c r="I174" s="16">
        <f t="shared" si="4"/>
        <v>2393.1000000000004</v>
      </c>
      <c r="J174" s="16">
        <f t="shared" si="4"/>
        <v>2643.4100000000003</v>
      </c>
      <c r="K174" s="16">
        <f t="shared" si="3"/>
        <v>2998.4800000000005</v>
      </c>
      <c r="L174" s="27">
        <v>0</v>
      </c>
      <c r="M174" s="34">
        <v>188.9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43380</v>
      </c>
      <c r="B175" s="14">
        <v>22</v>
      </c>
      <c r="C175" s="15">
        <v>1815.55</v>
      </c>
      <c r="D175" s="15">
        <v>0</v>
      </c>
      <c r="E175" s="15">
        <v>242.62</v>
      </c>
      <c r="F175" s="26">
        <v>1859.17</v>
      </c>
      <c r="G175" s="26">
        <v>142</v>
      </c>
      <c r="H175" s="16">
        <f t="shared" si="4"/>
        <v>2036.6899999999998</v>
      </c>
      <c r="I175" s="16">
        <f t="shared" si="4"/>
        <v>2266.8900000000003</v>
      </c>
      <c r="J175" s="16">
        <f t="shared" si="4"/>
        <v>2517.2000000000003</v>
      </c>
      <c r="K175" s="16">
        <f t="shared" si="3"/>
        <v>2872.27</v>
      </c>
      <c r="L175" s="27">
        <v>0</v>
      </c>
      <c r="M175" s="34">
        <v>242.62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43380</v>
      </c>
      <c r="B176" s="14">
        <v>23</v>
      </c>
      <c r="C176" s="15">
        <v>1767.24</v>
      </c>
      <c r="D176" s="15">
        <v>0</v>
      </c>
      <c r="E176" s="15">
        <v>485.95</v>
      </c>
      <c r="F176" s="26">
        <v>1810.86</v>
      </c>
      <c r="G176" s="26">
        <v>142</v>
      </c>
      <c r="H176" s="16">
        <f t="shared" si="4"/>
        <v>1988.3799999999999</v>
      </c>
      <c r="I176" s="16">
        <f t="shared" si="4"/>
        <v>2218.5800000000004</v>
      </c>
      <c r="J176" s="16">
        <f t="shared" si="4"/>
        <v>2468.8900000000003</v>
      </c>
      <c r="K176" s="16">
        <f t="shared" si="3"/>
        <v>2823.96</v>
      </c>
      <c r="L176" s="27">
        <v>0</v>
      </c>
      <c r="M176" s="34">
        <v>485.95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43381</v>
      </c>
      <c r="B177" s="14">
        <v>0</v>
      </c>
      <c r="C177" s="15">
        <v>1233.02</v>
      </c>
      <c r="D177" s="15">
        <v>0</v>
      </c>
      <c r="E177" s="15">
        <v>316.7</v>
      </c>
      <c r="F177" s="26">
        <v>1276.64</v>
      </c>
      <c r="G177" s="26">
        <v>142</v>
      </c>
      <c r="H177" s="16">
        <f t="shared" si="4"/>
        <v>1454.1599999999999</v>
      </c>
      <c r="I177" s="16">
        <f t="shared" si="4"/>
        <v>1684.36</v>
      </c>
      <c r="J177" s="16">
        <f t="shared" si="4"/>
        <v>1934.6699999999998</v>
      </c>
      <c r="K177" s="16">
        <f t="shared" si="3"/>
        <v>2289.7400000000002</v>
      </c>
      <c r="L177" s="27">
        <v>0</v>
      </c>
      <c r="M177" s="34">
        <v>316.7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43381</v>
      </c>
      <c r="B178" s="14">
        <v>1</v>
      </c>
      <c r="C178" s="15">
        <v>1058.29</v>
      </c>
      <c r="D178" s="15">
        <v>0</v>
      </c>
      <c r="E178" s="15">
        <v>178.35</v>
      </c>
      <c r="F178" s="26">
        <v>1101.91</v>
      </c>
      <c r="G178" s="26">
        <v>142</v>
      </c>
      <c r="H178" s="16">
        <f t="shared" si="4"/>
        <v>1279.4299999999998</v>
      </c>
      <c r="I178" s="16">
        <f t="shared" si="4"/>
        <v>1509.6299999999999</v>
      </c>
      <c r="J178" s="16">
        <f t="shared" si="4"/>
        <v>1759.9399999999998</v>
      </c>
      <c r="K178" s="16">
        <f t="shared" si="3"/>
        <v>2115.01</v>
      </c>
      <c r="L178" s="27">
        <v>0</v>
      </c>
      <c r="M178" s="34">
        <v>178.35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43381</v>
      </c>
      <c r="B179" s="14">
        <v>2</v>
      </c>
      <c r="C179" s="15">
        <v>943.66</v>
      </c>
      <c r="D179" s="15">
        <v>0</v>
      </c>
      <c r="E179" s="15">
        <v>86.37</v>
      </c>
      <c r="F179" s="26">
        <v>987.28</v>
      </c>
      <c r="G179" s="26">
        <v>142</v>
      </c>
      <c r="H179" s="16">
        <f t="shared" si="4"/>
        <v>1164.7999999999997</v>
      </c>
      <c r="I179" s="16">
        <f t="shared" si="4"/>
        <v>1394.9999999999998</v>
      </c>
      <c r="J179" s="16">
        <f t="shared" si="4"/>
        <v>1645.3099999999997</v>
      </c>
      <c r="K179" s="16">
        <f t="shared" si="3"/>
        <v>2000.3799999999999</v>
      </c>
      <c r="L179" s="27">
        <v>0</v>
      </c>
      <c r="M179" s="34">
        <v>86.37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43381</v>
      </c>
      <c r="B180" s="14">
        <v>3</v>
      </c>
      <c r="C180" s="15">
        <v>887.84</v>
      </c>
      <c r="D180" s="15">
        <v>0</v>
      </c>
      <c r="E180" s="15">
        <v>43.12</v>
      </c>
      <c r="F180" s="26">
        <v>931.46</v>
      </c>
      <c r="G180" s="26">
        <v>142</v>
      </c>
      <c r="H180" s="16">
        <f t="shared" si="4"/>
        <v>1108.98</v>
      </c>
      <c r="I180" s="16">
        <f t="shared" si="4"/>
        <v>1339.18</v>
      </c>
      <c r="J180" s="16">
        <f t="shared" si="4"/>
        <v>1589.49</v>
      </c>
      <c r="K180" s="16">
        <f t="shared" si="3"/>
        <v>1944.5600000000002</v>
      </c>
      <c r="L180" s="27">
        <v>0</v>
      </c>
      <c r="M180" s="34">
        <v>43.12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43381</v>
      </c>
      <c r="B181" s="14">
        <v>4</v>
      </c>
      <c r="C181" s="15">
        <v>855.18</v>
      </c>
      <c r="D181" s="15">
        <v>0</v>
      </c>
      <c r="E181" s="15">
        <v>17.5</v>
      </c>
      <c r="F181" s="26">
        <v>898.8</v>
      </c>
      <c r="G181" s="26">
        <v>142</v>
      </c>
      <c r="H181" s="16">
        <f t="shared" si="4"/>
        <v>1076.32</v>
      </c>
      <c r="I181" s="16">
        <f t="shared" si="4"/>
        <v>1306.52</v>
      </c>
      <c r="J181" s="16">
        <f t="shared" si="4"/>
        <v>1556.83</v>
      </c>
      <c r="K181" s="16">
        <f t="shared" si="3"/>
        <v>1911.8999999999999</v>
      </c>
      <c r="L181" s="27">
        <v>0</v>
      </c>
      <c r="M181" s="34">
        <v>17.5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43381</v>
      </c>
      <c r="B182" s="14">
        <v>5</v>
      </c>
      <c r="C182" s="15">
        <v>904.62</v>
      </c>
      <c r="D182" s="15">
        <v>136.28</v>
      </c>
      <c r="E182" s="15">
        <v>0</v>
      </c>
      <c r="F182" s="26">
        <v>948.24</v>
      </c>
      <c r="G182" s="26">
        <v>142</v>
      </c>
      <c r="H182" s="16">
        <f t="shared" si="4"/>
        <v>1125.7599999999998</v>
      </c>
      <c r="I182" s="16">
        <f t="shared" si="4"/>
        <v>1355.9599999999998</v>
      </c>
      <c r="J182" s="16">
        <f t="shared" si="4"/>
        <v>1606.2699999999998</v>
      </c>
      <c r="K182" s="16">
        <f t="shared" si="3"/>
        <v>1961.34</v>
      </c>
      <c r="L182" s="27">
        <v>136.28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43381</v>
      </c>
      <c r="B183" s="14">
        <v>6</v>
      </c>
      <c r="C183" s="15">
        <v>1029.58</v>
      </c>
      <c r="D183" s="15">
        <v>229.55</v>
      </c>
      <c r="E183" s="15">
        <v>0</v>
      </c>
      <c r="F183" s="26">
        <v>1073.2</v>
      </c>
      <c r="G183" s="26">
        <v>142</v>
      </c>
      <c r="H183" s="16">
        <f t="shared" si="4"/>
        <v>1250.7199999999998</v>
      </c>
      <c r="I183" s="16">
        <f t="shared" si="4"/>
        <v>1480.9199999999998</v>
      </c>
      <c r="J183" s="16">
        <f t="shared" si="4"/>
        <v>1731.2299999999998</v>
      </c>
      <c r="K183" s="16">
        <f t="shared" si="3"/>
        <v>2086.3</v>
      </c>
      <c r="L183" s="27">
        <v>229.55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43381</v>
      </c>
      <c r="B184" s="14">
        <v>7</v>
      </c>
      <c r="C184" s="15">
        <v>1376.1</v>
      </c>
      <c r="D184" s="15">
        <v>66.66</v>
      </c>
      <c r="E184" s="15">
        <v>0</v>
      </c>
      <c r="F184" s="26">
        <v>1419.72</v>
      </c>
      <c r="G184" s="26">
        <v>142</v>
      </c>
      <c r="H184" s="16">
        <f t="shared" si="4"/>
        <v>1597.2399999999998</v>
      </c>
      <c r="I184" s="16">
        <f t="shared" si="4"/>
        <v>1827.4399999999998</v>
      </c>
      <c r="J184" s="16">
        <f t="shared" si="4"/>
        <v>2077.75</v>
      </c>
      <c r="K184" s="16">
        <f t="shared" si="3"/>
        <v>2432.82</v>
      </c>
      <c r="L184" s="27">
        <v>66.66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43381</v>
      </c>
      <c r="B185" s="14">
        <v>8</v>
      </c>
      <c r="C185" s="15">
        <v>1591.38</v>
      </c>
      <c r="D185" s="15">
        <v>171.29</v>
      </c>
      <c r="E185" s="15">
        <v>0</v>
      </c>
      <c r="F185" s="26">
        <v>1635</v>
      </c>
      <c r="G185" s="26">
        <v>142</v>
      </c>
      <c r="H185" s="16">
        <f t="shared" si="4"/>
        <v>1812.52</v>
      </c>
      <c r="I185" s="16">
        <f t="shared" si="4"/>
        <v>2042.72</v>
      </c>
      <c r="J185" s="16">
        <f t="shared" si="4"/>
        <v>2293.03</v>
      </c>
      <c r="K185" s="16">
        <f t="shared" si="3"/>
        <v>2648.1000000000004</v>
      </c>
      <c r="L185" s="27">
        <v>171.29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43381</v>
      </c>
      <c r="B186" s="14">
        <v>9</v>
      </c>
      <c r="C186" s="15">
        <v>1754.51</v>
      </c>
      <c r="D186" s="15">
        <v>9.95</v>
      </c>
      <c r="E186" s="15">
        <v>0</v>
      </c>
      <c r="F186" s="26">
        <v>1798.13</v>
      </c>
      <c r="G186" s="26">
        <v>142</v>
      </c>
      <c r="H186" s="16">
        <f t="shared" si="4"/>
        <v>1975.6499999999999</v>
      </c>
      <c r="I186" s="16">
        <f t="shared" si="4"/>
        <v>2205.8500000000004</v>
      </c>
      <c r="J186" s="16">
        <f t="shared" si="4"/>
        <v>2456.1600000000003</v>
      </c>
      <c r="K186" s="16">
        <f t="shared" si="3"/>
        <v>2811.23</v>
      </c>
      <c r="L186" s="27">
        <v>9.95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43381</v>
      </c>
      <c r="B187" s="14">
        <v>10</v>
      </c>
      <c r="C187" s="15">
        <v>1764.84</v>
      </c>
      <c r="D187" s="15">
        <v>14.14</v>
      </c>
      <c r="E187" s="15">
        <v>0</v>
      </c>
      <c r="F187" s="26">
        <v>1808.46</v>
      </c>
      <c r="G187" s="26">
        <v>142</v>
      </c>
      <c r="H187" s="16">
        <f t="shared" si="4"/>
        <v>1985.9799999999998</v>
      </c>
      <c r="I187" s="16">
        <f t="shared" si="4"/>
        <v>2216.1800000000003</v>
      </c>
      <c r="J187" s="16">
        <f t="shared" si="4"/>
        <v>2466.4900000000002</v>
      </c>
      <c r="K187" s="16">
        <f t="shared" si="3"/>
        <v>2821.56</v>
      </c>
      <c r="L187" s="27">
        <v>14.14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43381</v>
      </c>
      <c r="B188" s="14">
        <v>11</v>
      </c>
      <c r="C188" s="15">
        <v>1783.44</v>
      </c>
      <c r="D188" s="15">
        <v>0</v>
      </c>
      <c r="E188" s="15">
        <v>33.25</v>
      </c>
      <c r="F188" s="26">
        <v>1827.06</v>
      </c>
      <c r="G188" s="26">
        <v>142</v>
      </c>
      <c r="H188" s="16">
        <f t="shared" si="4"/>
        <v>2004.58</v>
      </c>
      <c r="I188" s="16">
        <f t="shared" si="4"/>
        <v>2234.78</v>
      </c>
      <c r="J188" s="16">
        <f t="shared" si="4"/>
        <v>2485.09</v>
      </c>
      <c r="K188" s="16">
        <f t="shared" si="3"/>
        <v>2840.1600000000003</v>
      </c>
      <c r="L188" s="27">
        <v>0</v>
      </c>
      <c r="M188" s="34">
        <v>33.25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43381</v>
      </c>
      <c r="B189" s="14">
        <v>12</v>
      </c>
      <c r="C189" s="15">
        <v>1791.45</v>
      </c>
      <c r="D189" s="15">
        <v>0</v>
      </c>
      <c r="E189" s="15">
        <v>32.45</v>
      </c>
      <c r="F189" s="26">
        <v>1835.07</v>
      </c>
      <c r="G189" s="26">
        <v>142</v>
      </c>
      <c r="H189" s="16">
        <f t="shared" si="4"/>
        <v>2012.59</v>
      </c>
      <c r="I189" s="16">
        <f t="shared" si="4"/>
        <v>2242.7900000000004</v>
      </c>
      <c r="J189" s="16">
        <f t="shared" si="4"/>
        <v>2493.1000000000004</v>
      </c>
      <c r="K189" s="16">
        <f t="shared" si="3"/>
        <v>2848.17</v>
      </c>
      <c r="L189" s="27">
        <v>0</v>
      </c>
      <c r="M189" s="34">
        <v>32.45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43381</v>
      </c>
      <c r="B190" s="14">
        <v>13</v>
      </c>
      <c r="C190" s="15">
        <v>1796.81</v>
      </c>
      <c r="D190" s="15">
        <v>224.42</v>
      </c>
      <c r="E190" s="15">
        <v>0</v>
      </c>
      <c r="F190" s="26">
        <v>1840.43</v>
      </c>
      <c r="G190" s="26">
        <v>142</v>
      </c>
      <c r="H190" s="16">
        <f t="shared" si="4"/>
        <v>2017.9499999999998</v>
      </c>
      <c r="I190" s="16">
        <f t="shared" si="4"/>
        <v>2248.15</v>
      </c>
      <c r="J190" s="16">
        <f t="shared" si="4"/>
        <v>2498.46</v>
      </c>
      <c r="K190" s="16">
        <f t="shared" si="3"/>
        <v>2853.53</v>
      </c>
      <c r="L190" s="27">
        <v>224.42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43381</v>
      </c>
      <c r="B191" s="14">
        <v>14</v>
      </c>
      <c r="C191" s="15">
        <v>1795.31</v>
      </c>
      <c r="D191" s="15">
        <v>225.52</v>
      </c>
      <c r="E191" s="15">
        <v>0</v>
      </c>
      <c r="F191" s="26">
        <v>1838.93</v>
      </c>
      <c r="G191" s="26">
        <v>142</v>
      </c>
      <c r="H191" s="16">
        <f t="shared" si="4"/>
        <v>2016.4499999999998</v>
      </c>
      <c r="I191" s="16">
        <f t="shared" si="4"/>
        <v>2246.65</v>
      </c>
      <c r="J191" s="16">
        <f t="shared" si="4"/>
        <v>2496.96</v>
      </c>
      <c r="K191" s="16">
        <f t="shared" si="3"/>
        <v>2852.03</v>
      </c>
      <c r="L191" s="27">
        <v>225.52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43381</v>
      </c>
      <c r="B192" s="14">
        <v>15</v>
      </c>
      <c r="C192" s="15">
        <v>1793.62</v>
      </c>
      <c r="D192" s="15">
        <v>245.63</v>
      </c>
      <c r="E192" s="15">
        <v>0</v>
      </c>
      <c r="F192" s="26">
        <v>1837.24</v>
      </c>
      <c r="G192" s="26">
        <v>142</v>
      </c>
      <c r="H192" s="16">
        <f t="shared" si="4"/>
        <v>2014.7599999999998</v>
      </c>
      <c r="I192" s="16">
        <f t="shared" si="4"/>
        <v>2244.96</v>
      </c>
      <c r="J192" s="16">
        <f t="shared" si="4"/>
        <v>2495.27</v>
      </c>
      <c r="K192" s="16">
        <f t="shared" si="3"/>
        <v>2850.34</v>
      </c>
      <c r="L192" s="27">
        <v>245.63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43381</v>
      </c>
      <c r="B193" s="14">
        <v>16</v>
      </c>
      <c r="C193" s="15">
        <v>1788.3</v>
      </c>
      <c r="D193" s="15">
        <v>0</v>
      </c>
      <c r="E193" s="15">
        <v>107.44</v>
      </c>
      <c r="F193" s="26">
        <v>1831.92</v>
      </c>
      <c r="G193" s="26">
        <v>142</v>
      </c>
      <c r="H193" s="16">
        <f t="shared" si="4"/>
        <v>2009.4399999999998</v>
      </c>
      <c r="I193" s="16">
        <f t="shared" si="4"/>
        <v>2239.6400000000003</v>
      </c>
      <c r="J193" s="16">
        <f t="shared" si="4"/>
        <v>2489.9500000000003</v>
      </c>
      <c r="K193" s="16">
        <f t="shared" si="3"/>
        <v>2845.02</v>
      </c>
      <c r="L193" s="27">
        <v>0</v>
      </c>
      <c r="M193" s="34">
        <v>107.44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43381</v>
      </c>
      <c r="B194" s="14">
        <v>17</v>
      </c>
      <c r="C194" s="15">
        <v>1784.92</v>
      </c>
      <c r="D194" s="15">
        <v>0</v>
      </c>
      <c r="E194" s="15">
        <v>318.4</v>
      </c>
      <c r="F194" s="26">
        <v>1828.54</v>
      </c>
      <c r="G194" s="26">
        <v>142</v>
      </c>
      <c r="H194" s="16">
        <f t="shared" si="4"/>
        <v>2006.06</v>
      </c>
      <c r="I194" s="16">
        <f t="shared" si="4"/>
        <v>2236.26</v>
      </c>
      <c r="J194" s="16">
        <f t="shared" si="4"/>
        <v>2486.57</v>
      </c>
      <c r="K194" s="16">
        <f t="shared" si="3"/>
        <v>2841.6400000000003</v>
      </c>
      <c r="L194" s="27">
        <v>0</v>
      </c>
      <c r="M194" s="34">
        <v>318.4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43381</v>
      </c>
      <c r="B195" s="14">
        <v>18</v>
      </c>
      <c r="C195" s="15">
        <v>1752.71</v>
      </c>
      <c r="D195" s="15">
        <v>0</v>
      </c>
      <c r="E195" s="15">
        <v>465.34</v>
      </c>
      <c r="F195" s="26">
        <v>1796.33</v>
      </c>
      <c r="G195" s="26">
        <v>142</v>
      </c>
      <c r="H195" s="16">
        <f t="shared" si="4"/>
        <v>1973.85</v>
      </c>
      <c r="I195" s="16">
        <f t="shared" si="4"/>
        <v>2204.05</v>
      </c>
      <c r="J195" s="16">
        <f t="shared" si="4"/>
        <v>2454.36</v>
      </c>
      <c r="K195" s="16">
        <f t="shared" si="3"/>
        <v>2809.4300000000003</v>
      </c>
      <c r="L195" s="27">
        <v>0</v>
      </c>
      <c r="M195" s="34">
        <v>465.34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43381</v>
      </c>
      <c r="B196" s="14">
        <v>19</v>
      </c>
      <c r="C196" s="15">
        <v>1717.12</v>
      </c>
      <c r="D196" s="15">
        <v>0</v>
      </c>
      <c r="E196" s="15">
        <v>272.97</v>
      </c>
      <c r="F196" s="26">
        <v>1760.74</v>
      </c>
      <c r="G196" s="26">
        <v>142</v>
      </c>
      <c r="H196" s="16">
        <f t="shared" si="4"/>
        <v>1938.2599999999998</v>
      </c>
      <c r="I196" s="16">
        <f t="shared" si="4"/>
        <v>2168.46</v>
      </c>
      <c r="J196" s="16">
        <f t="shared" si="4"/>
        <v>2418.77</v>
      </c>
      <c r="K196" s="16">
        <f t="shared" si="3"/>
        <v>2773.84</v>
      </c>
      <c r="L196" s="27">
        <v>0</v>
      </c>
      <c r="M196" s="34">
        <v>272.97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43381</v>
      </c>
      <c r="B197" s="14">
        <v>20</v>
      </c>
      <c r="C197" s="15">
        <v>1712.66</v>
      </c>
      <c r="D197" s="15">
        <v>0</v>
      </c>
      <c r="E197" s="15">
        <v>245.64</v>
      </c>
      <c r="F197" s="26">
        <v>1756.28</v>
      </c>
      <c r="G197" s="26">
        <v>142</v>
      </c>
      <c r="H197" s="16">
        <f t="shared" si="4"/>
        <v>1933.8</v>
      </c>
      <c r="I197" s="16">
        <f t="shared" si="4"/>
        <v>2164.0000000000005</v>
      </c>
      <c r="J197" s="16">
        <f t="shared" si="4"/>
        <v>2414.3100000000004</v>
      </c>
      <c r="K197" s="16">
        <f t="shared" si="3"/>
        <v>2769.38</v>
      </c>
      <c r="L197" s="27">
        <v>0</v>
      </c>
      <c r="M197" s="34">
        <v>245.64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43381</v>
      </c>
      <c r="B198" s="14">
        <v>21</v>
      </c>
      <c r="C198" s="15">
        <v>1772.21</v>
      </c>
      <c r="D198" s="15">
        <v>0</v>
      </c>
      <c r="E198" s="15">
        <v>435.13</v>
      </c>
      <c r="F198" s="26">
        <v>1815.83</v>
      </c>
      <c r="G198" s="26">
        <v>142</v>
      </c>
      <c r="H198" s="16">
        <f t="shared" si="4"/>
        <v>1993.35</v>
      </c>
      <c r="I198" s="16">
        <f t="shared" si="4"/>
        <v>2223.55</v>
      </c>
      <c r="J198" s="16">
        <f t="shared" si="4"/>
        <v>2473.86</v>
      </c>
      <c r="K198" s="16">
        <f t="shared" si="3"/>
        <v>2828.9300000000003</v>
      </c>
      <c r="L198" s="27">
        <v>0</v>
      </c>
      <c r="M198" s="34">
        <v>435.13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43381</v>
      </c>
      <c r="B199" s="14">
        <v>22</v>
      </c>
      <c r="C199" s="15">
        <v>1734.39</v>
      </c>
      <c r="D199" s="15">
        <v>0</v>
      </c>
      <c r="E199" s="15">
        <v>798.78</v>
      </c>
      <c r="F199" s="26">
        <v>1778.01</v>
      </c>
      <c r="G199" s="26">
        <v>142</v>
      </c>
      <c r="H199" s="16">
        <f t="shared" si="4"/>
        <v>1955.53</v>
      </c>
      <c r="I199" s="16">
        <f t="shared" si="4"/>
        <v>2185.7300000000005</v>
      </c>
      <c r="J199" s="16">
        <f t="shared" si="4"/>
        <v>2436.0400000000004</v>
      </c>
      <c r="K199" s="16">
        <f t="shared" si="3"/>
        <v>2791.11</v>
      </c>
      <c r="L199" s="27">
        <v>0</v>
      </c>
      <c r="M199" s="34">
        <v>798.78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43381</v>
      </c>
      <c r="B200" s="14">
        <v>23</v>
      </c>
      <c r="C200" s="15">
        <v>1536.76</v>
      </c>
      <c r="D200" s="15">
        <v>0</v>
      </c>
      <c r="E200" s="15">
        <v>880.56</v>
      </c>
      <c r="F200" s="26">
        <v>1580.38</v>
      </c>
      <c r="G200" s="26">
        <v>142</v>
      </c>
      <c r="H200" s="16">
        <f t="shared" si="4"/>
        <v>1757.8999999999999</v>
      </c>
      <c r="I200" s="16">
        <f t="shared" si="4"/>
        <v>1988.1</v>
      </c>
      <c r="J200" s="16">
        <f t="shared" si="4"/>
        <v>2238.4100000000003</v>
      </c>
      <c r="K200" s="16">
        <f t="shared" si="3"/>
        <v>2593.48</v>
      </c>
      <c r="L200" s="27">
        <v>0</v>
      </c>
      <c r="M200" s="34">
        <v>880.56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43382</v>
      </c>
      <c r="B201" s="14">
        <v>0</v>
      </c>
      <c r="C201" s="15">
        <v>976.41</v>
      </c>
      <c r="D201" s="15">
        <v>0</v>
      </c>
      <c r="E201" s="15">
        <v>194.74</v>
      </c>
      <c r="F201" s="26">
        <v>1020.03</v>
      </c>
      <c r="G201" s="26">
        <v>142</v>
      </c>
      <c r="H201" s="16">
        <f t="shared" si="4"/>
        <v>1197.5499999999997</v>
      </c>
      <c r="I201" s="16">
        <f t="shared" si="4"/>
        <v>1427.7499999999998</v>
      </c>
      <c r="J201" s="16">
        <f t="shared" si="4"/>
        <v>1678.0599999999997</v>
      </c>
      <c r="K201" s="16">
        <f t="shared" si="4"/>
        <v>2033.1299999999999</v>
      </c>
      <c r="L201" s="27">
        <v>0</v>
      </c>
      <c r="M201" s="34">
        <v>194.74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43382</v>
      </c>
      <c r="B202" s="14">
        <v>1</v>
      </c>
      <c r="C202" s="15">
        <v>885.45</v>
      </c>
      <c r="D202" s="15">
        <v>0</v>
      </c>
      <c r="E202" s="15">
        <v>161.26</v>
      </c>
      <c r="F202" s="26">
        <v>929.07</v>
      </c>
      <c r="G202" s="26">
        <v>142</v>
      </c>
      <c r="H202" s="16">
        <f aca="true" t="shared" si="5" ref="H202:K265">SUM($C202,$G202,R$4,R$6)</f>
        <v>1106.59</v>
      </c>
      <c r="I202" s="16">
        <f t="shared" si="5"/>
        <v>1336.79</v>
      </c>
      <c r="J202" s="16">
        <f t="shared" si="5"/>
        <v>1587.1000000000001</v>
      </c>
      <c r="K202" s="16">
        <f t="shared" si="5"/>
        <v>1942.1699999999998</v>
      </c>
      <c r="L202" s="27">
        <v>0</v>
      </c>
      <c r="M202" s="34">
        <v>161.26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43382</v>
      </c>
      <c r="B203" s="14">
        <v>2</v>
      </c>
      <c r="C203" s="15">
        <v>787.28</v>
      </c>
      <c r="D203" s="15">
        <v>0</v>
      </c>
      <c r="E203" s="15">
        <v>216.57</v>
      </c>
      <c r="F203" s="26">
        <v>830.9</v>
      </c>
      <c r="G203" s="26">
        <v>142</v>
      </c>
      <c r="H203" s="16">
        <f t="shared" si="5"/>
        <v>1008.42</v>
      </c>
      <c r="I203" s="16">
        <f t="shared" si="5"/>
        <v>1238.62</v>
      </c>
      <c r="J203" s="16">
        <f t="shared" si="5"/>
        <v>1488.93</v>
      </c>
      <c r="K203" s="16">
        <f t="shared" si="5"/>
        <v>1843.9999999999998</v>
      </c>
      <c r="L203" s="27">
        <v>0</v>
      </c>
      <c r="M203" s="34">
        <v>216.57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43382</v>
      </c>
      <c r="B204" s="14">
        <v>3</v>
      </c>
      <c r="C204" s="15">
        <v>750.6</v>
      </c>
      <c r="D204" s="15">
        <v>0</v>
      </c>
      <c r="E204" s="15">
        <v>57.1</v>
      </c>
      <c r="F204" s="26">
        <v>794.22</v>
      </c>
      <c r="G204" s="26">
        <v>142</v>
      </c>
      <c r="H204" s="16">
        <f t="shared" si="5"/>
        <v>971.74</v>
      </c>
      <c r="I204" s="16">
        <f t="shared" si="5"/>
        <v>1201.94</v>
      </c>
      <c r="J204" s="16">
        <f t="shared" si="5"/>
        <v>1452.25</v>
      </c>
      <c r="K204" s="16">
        <f t="shared" si="5"/>
        <v>1807.32</v>
      </c>
      <c r="L204" s="27">
        <v>0</v>
      </c>
      <c r="M204" s="34">
        <v>57.1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43382</v>
      </c>
      <c r="B205" s="14">
        <v>4</v>
      </c>
      <c r="C205" s="15">
        <v>711.89</v>
      </c>
      <c r="D205" s="15">
        <v>0</v>
      </c>
      <c r="E205" s="15">
        <v>32.62</v>
      </c>
      <c r="F205" s="26">
        <v>755.51</v>
      </c>
      <c r="G205" s="26">
        <v>142</v>
      </c>
      <c r="H205" s="16">
        <f t="shared" si="5"/>
        <v>933.03</v>
      </c>
      <c r="I205" s="16">
        <f t="shared" si="5"/>
        <v>1163.23</v>
      </c>
      <c r="J205" s="16">
        <f t="shared" si="5"/>
        <v>1413.54</v>
      </c>
      <c r="K205" s="16">
        <f t="shared" si="5"/>
        <v>1768.61</v>
      </c>
      <c r="L205" s="27">
        <v>0</v>
      </c>
      <c r="M205" s="34">
        <v>32.62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43382</v>
      </c>
      <c r="B206" s="14">
        <v>5</v>
      </c>
      <c r="C206" s="15">
        <v>738.21</v>
      </c>
      <c r="D206" s="15">
        <v>83.41</v>
      </c>
      <c r="E206" s="15">
        <v>0</v>
      </c>
      <c r="F206" s="26">
        <v>781.83</v>
      </c>
      <c r="G206" s="26">
        <v>142</v>
      </c>
      <c r="H206" s="16">
        <f t="shared" si="5"/>
        <v>959.35</v>
      </c>
      <c r="I206" s="16">
        <f t="shared" si="5"/>
        <v>1189.55</v>
      </c>
      <c r="J206" s="16">
        <f t="shared" si="5"/>
        <v>1439.86</v>
      </c>
      <c r="K206" s="16">
        <f t="shared" si="5"/>
        <v>1794.93</v>
      </c>
      <c r="L206" s="27">
        <v>83.41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43382</v>
      </c>
      <c r="B207" s="14">
        <v>6</v>
      </c>
      <c r="C207" s="15">
        <v>848.18</v>
      </c>
      <c r="D207" s="15">
        <v>129.24</v>
      </c>
      <c r="E207" s="15">
        <v>0</v>
      </c>
      <c r="F207" s="26">
        <v>891.8</v>
      </c>
      <c r="G207" s="26">
        <v>142</v>
      </c>
      <c r="H207" s="16">
        <f t="shared" si="5"/>
        <v>1069.32</v>
      </c>
      <c r="I207" s="16">
        <f t="shared" si="5"/>
        <v>1299.52</v>
      </c>
      <c r="J207" s="16">
        <f t="shared" si="5"/>
        <v>1549.83</v>
      </c>
      <c r="K207" s="16">
        <f t="shared" si="5"/>
        <v>1904.8999999999999</v>
      </c>
      <c r="L207" s="27">
        <v>129.24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43382</v>
      </c>
      <c r="B208" s="14">
        <v>7</v>
      </c>
      <c r="C208" s="15">
        <v>832.96</v>
      </c>
      <c r="D208" s="15">
        <v>557.56</v>
      </c>
      <c r="E208" s="15">
        <v>0</v>
      </c>
      <c r="F208" s="26">
        <v>876.58</v>
      </c>
      <c r="G208" s="26">
        <v>142</v>
      </c>
      <c r="H208" s="16">
        <f t="shared" si="5"/>
        <v>1054.1</v>
      </c>
      <c r="I208" s="16">
        <f t="shared" si="5"/>
        <v>1284.3</v>
      </c>
      <c r="J208" s="16">
        <f t="shared" si="5"/>
        <v>1534.61</v>
      </c>
      <c r="K208" s="16">
        <f t="shared" si="5"/>
        <v>1889.68</v>
      </c>
      <c r="L208" s="27">
        <v>557.56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43382</v>
      </c>
      <c r="B209" s="14">
        <v>8</v>
      </c>
      <c r="C209" s="15">
        <v>1538.77</v>
      </c>
      <c r="D209" s="15">
        <v>0</v>
      </c>
      <c r="E209" s="15">
        <v>67.77</v>
      </c>
      <c r="F209" s="26">
        <v>1582.39</v>
      </c>
      <c r="G209" s="26">
        <v>142</v>
      </c>
      <c r="H209" s="16">
        <f t="shared" si="5"/>
        <v>1759.9099999999999</v>
      </c>
      <c r="I209" s="16">
        <f t="shared" si="5"/>
        <v>1990.11</v>
      </c>
      <c r="J209" s="16">
        <f t="shared" si="5"/>
        <v>2240.42</v>
      </c>
      <c r="K209" s="16">
        <f t="shared" si="5"/>
        <v>2595.4900000000002</v>
      </c>
      <c r="L209" s="27">
        <v>0</v>
      </c>
      <c r="M209" s="34">
        <v>67.77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43382</v>
      </c>
      <c r="B210" s="14">
        <v>9</v>
      </c>
      <c r="C210" s="15">
        <v>1607.74</v>
      </c>
      <c r="D210" s="15">
        <v>44.06</v>
      </c>
      <c r="E210" s="15">
        <v>0</v>
      </c>
      <c r="F210" s="26">
        <v>1651.36</v>
      </c>
      <c r="G210" s="26">
        <v>142</v>
      </c>
      <c r="H210" s="16">
        <f t="shared" si="5"/>
        <v>1828.8799999999999</v>
      </c>
      <c r="I210" s="16">
        <f t="shared" si="5"/>
        <v>2059.0800000000004</v>
      </c>
      <c r="J210" s="16">
        <f t="shared" si="5"/>
        <v>2309.3900000000003</v>
      </c>
      <c r="K210" s="16">
        <f t="shared" si="5"/>
        <v>2664.46</v>
      </c>
      <c r="L210" s="27">
        <v>44.06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43382</v>
      </c>
      <c r="B211" s="14">
        <v>10</v>
      </c>
      <c r="C211" s="15">
        <v>1739.87</v>
      </c>
      <c r="D211" s="15">
        <v>0</v>
      </c>
      <c r="E211" s="15">
        <v>148.42</v>
      </c>
      <c r="F211" s="26">
        <v>1783.49</v>
      </c>
      <c r="G211" s="26">
        <v>142</v>
      </c>
      <c r="H211" s="16">
        <f t="shared" si="5"/>
        <v>1961.0099999999998</v>
      </c>
      <c r="I211" s="16">
        <f t="shared" si="5"/>
        <v>2191.21</v>
      </c>
      <c r="J211" s="16">
        <f t="shared" si="5"/>
        <v>2441.52</v>
      </c>
      <c r="K211" s="16">
        <f t="shared" si="5"/>
        <v>2796.59</v>
      </c>
      <c r="L211" s="27">
        <v>0</v>
      </c>
      <c r="M211" s="34">
        <v>148.42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43382</v>
      </c>
      <c r="B212" s="14">
        <v>11</v>
      </c>
      <c r="C212" s="15">
        <v>1748.48</v>
      </c>
      <c r="D212" s="15">
        <v>0</v>
      </c>
      <c r="E212" s="15">
        <v>194.77</v>
      </c>
      <c r="F212" s="26">
        <v>1792.1</v>
      </c>
      <c r="G212" s="26">
        <v>142</v>
      </c>
      <c r="H212" s="16">
        <f t="shared" si="5"/>
        <v>1969.62</v>
      </c>
      <c r="I212" s="16">
        <f t="shared" si="5"/>
        <v>2199.82</v>
      </c>
      <c r="J212" s="16">
        <f t="shared" si="5"/>
        <v>2450.13</v>
      </c>
      <c r="K212" s="16">
        <f t="shared" si="5"/>
        <v>2805.2000000000003</v>
      </c>
      <c r="L212" s="27">
        <v>0</v>
      </c>
      <c r="M212" s="34">
        <v>194.77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43382</v>
      </c>
      <c r="B213" s="14">
        <v>12</v>
      </c>
      <c r="C213" s="15">
        <v>1756.89</v>
      </c>
      <c r="D213" s="15">
        <v>0</v>
      </c>
      <c r="E213" s="15">
        <v>451.93</v>
      </c>
      <c r="F213" s="26">
        <v>1800.51</v>
      </c>
      <c r="G213" s="26">
        <v>142</v>
      </c>
      <c r="H213" s="16">
        <f t="shared" si="5"/>
        <v>1978.03</v>
      </c>
      <c r="I213" s="16">
        <f t="shared" si="5"/>
        <v>2208.2300000000005</v>
      </c>
      <c r="J213" s="16">
        <f t="shared" si="5"/>
        <v>2458.5400000000004</v>
      </c>
      <c r="K213" s="16">
        <f t="shared" si="5"/>
        <v>2813.61</v>
      </c>
      <c r="L213" s="27">
        <v>0</v>
      </c>
      <c r="M213" s="34">
        <v>451.93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43382</v>
      </c>
      <c r="B214" s="14">
        <v>13</v>
      </c>
      <c r="C214" s="15">
        <v>1766.5</v>
      </c>
      <c r="D214" s="15">
        <v>0</v>
      </c>
      <c r="E214" s="15">
        <v>1008.89</v>
      </c>
      <c r="F214" s="26">
        <v>1810.12</v>
      </c>
      <c r="G214" s="26">
        <v>142</v>
      </c>
      <c r="H214" s="16">
        <f t="shared" si="5"/>
        <v>1987.6399999999999</v>
      </c>
      <c r="I214" s="16">
        <f t="shared" si="5"/>
        <v>2217.84</v>
      </c>
      <c r="J214" s="16">
        <f t="shared" si="5"/>
        <v>2468.15</v>
      </c>
      <c r="K214" s="16">
        <f t="shared" si="5"/>
        <v>2823.2200000000003</v>
      </c>
      <c r="L214" s="27">
        <v>0</v>
      </c>
      <c r="M214" s="34">
        <v>1008.89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43382</v>
      </c>
      <c r="B215" s="14">
        <v>14</v>
      </c>
      <c r="C215" s="15">
        <v>1773.91</v>
      </c>
      <c r="D215" s="15">
        <v>0</v>
      </c>
      <c r="E215" s="15">
        <v>1273.5</v>
      </c>
      <c r="F215" s="26">
        <v>1817.53</v>
      </c>
      <c r="G215" s="26">
        <v>142</v>
      </c>
      <c r="H215" s="16">
        <f t="shared" si="5"/>
        <v>1995.05</v>
      </c>
      <c r="I215" s="16">
        <f t="shared" si="5"/>
        <v>2225.2500000000005</v>
      </c>
      <c r="J215" s="16">
        <f t="shared" si="5"/>
        <v>2475.5600000000004</v>
      </c>
      <c r="K215" s="16">
        <f t="shared" si="5"/>
        <v>2830.63</v>
      </c>
      <c r="L215" s="27">
        <v>0</v>
      </c>
      <c r="M215" s="34">
        <v>1273.5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43382</v>
      </c>
      <c r="B216" s="14">
        <v>15</v>
      </c>
      <c r="C216" s="15">
        <v>1760.87</v>
      </c>
      <c r="D216" s="15">
        <v>0</v>
      </c>
      <c r="E216" s="15">
        <v>468.17</v>
      </c>
      <c r="F216" s="26">
        <v>1804.49</v>
      </c>
      <c r="G216" s="26">
        <v>142</v>
      </c>
      <c r="H216" s="16">
        <f t="shared" si="5"/>
        <v>1982.0099999999998</v>
      </c>
      <c r="I216" s="16">
        <f t="shared" si="5"/>
        <v>2212.21</v>
      </c>
      <c r="J216" s="16">
        <f t="shared" si="5"/>
        <v>2462.52</v>
      </c>
      <c r="K216" s="16">
        <f t="shared" si="5"/>
        <v>2817.59</v>
      </c>
      <c r="L216" s="27">
        <v>0</v>
      </c>
      <c r="M216" s="34">
        <v>468.17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43382</v>
      </c>
      <c r="B217" s="14">
        <v>16</v>
      </c>
      <c r="C217" s="15">
        <v>1752.24</v>
      </c>
      <c r="D217" s="15">
        <v>0</v>
      </c>
      <c r="E217" s="15">
        <v>557.72</v>
      </c>
      <c r="F217" s="26">
        <v>1795.86</v>
      </c>
      <c r="G217" s="26">
        <v>142</v>
      </c>
      <c r="H217" s="16">
        <f t="shared" si="5"/>
        <v>1973.3799999999999</v>
      </c>
      <c r="I217" s="16">
        <f t="shared" si="5"/>
        <v>2203.5800000000004</v>
      </c>
      <c r="J217" s="16">
        <f t="shared" si="5"/>
        <v>2453.8900000000003</v>
      </c>
      <c r="K217" s="16">
        <f t="shared" si="5"/>
        <v>2808.96</v>
      </c>
      <c r="L217" s="27">
        <v>0</v>
      </c>
      <c r="M217" s="34">
        <v>557.72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43382</v>
      </c>
      <c r="B218" s="14">
        <v>17</v>
      </c>
      <c r="C218" s="15">
        <v>1768.05</v>
      </c>
      <c r="D218" s="15">
        <v>0</v>
      </c>
      <c r="E218" s="15">
        <v>283.59</v>
      </c>
      <c r="F218" s="26">
        <v>1811.67</v>
      </c>
      <c r="G218" s="26">
        <v>142</v>
      </c>
      <c r="H218" s="16">
        <f t="shared" si="5"/>
        <v>1989.1899999999998</v>
      </c>
      <c r="I218" s="16">
        <f t="shared" si="5"/>
        <v>2219.3900000000003</v>
      </c>
      <c r="J218" s="16">
        <f t="shared" si="5"/>
        <v>2469.7000000000003</v>
      </c>
      <c r="K218" s="16">
        <f t="shared" si="5"/>
        <v>2824.77</v>
      </c>
      <c r="L218" s="27">
        <v>0</v>
      </c>
      <c r="M218" s="34">
        <v>283.59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43382</v>
      </c>
      <c r="B219" s="14">
        <v>18</v>
      </c>
      <c r="C219" s="15">
        <v>1708.18</v>
      </c>
      <c r="D219" s="15">
        <v>0</v>
      </c>
      <c r="E219" s="15">
        <v>1205.73</v>
      </c>
      <c r="F219" s="26">
        <v>1751.8</v>
      </c>
      <c r="G219" s="26">
        <v>142</v>
      </c>
      <c r="H219" s="16">
        <f t="shared" si="5"/>
        <v>1929.32</v>
      </c>
      <c r="I219" s="16">
        <f t="shared" si="5"/>
        <v>2159.5200000000004</v>
      </c>
      <c r="J219" s="16">
        <f t="shared" si="5"/>
        <v>2409.8300000000004</v>
      </c>
      <c r="K219" s="16">
        <f t="shared" si="5"/>
        <v>2764.9</v>
      </c>
      <c r="L219" s="27">
        <v>0</v>
      </c>
      <c r="M219" s="34">
        <v>1205.73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43382</v>
      </c>
      <c r="B220" s="14">
        <v>19</v>
      </c>
      <c r="C220" s="15">
        <v>1616.92</v>
      </c>
      <c r="D220" s="15">
        <v>0</v>
      </c>
      <c r="E220" s="15">
        <v>242.92</v>
      </c>
      <c r="F220" s="26">
        <v>1660.54</v>
      </c>
      <c r="G220" s="26">
        <v>142</v>
      </c>
      <c r="H220" s="16">
        <f t="shared" si="5"/>
        <v>1838.06</v>
      </c>
      <c r="I220" s="16">
        <f t="shared" si="5"/>
        <v>2068.26</v>
      </c>
      <c r="J220" s="16">
        <f t="shared" si="5"/>
        <v>2318.57</v>
      </c>
      <c r="K220" s="16">
        <f t="shared" si="5"/>
        <v>2673.6400000000003</v>
      </c>
      <c r="L220" s="27">
        <v>0</v>
      </c>
      <c r="M220" s="34">
        <v>242.92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43382</v>
      </c>
      <c r="B221" s="14">
        <v>20</v>
      </c>
      <c r="C221" s="15">
        <v>1662.42</v>
      </c>
      <c r="D221" s="15">
        <v>0</v>
      </c>
      <c r="E221" s="15">
        <v>34.29</v>
      </c>
      <c r="F221" s="26">
        <v>1706.04</v>
      </c>
      <c r="G221" s="26">
        <v>142</v>
      </c>
      <c r="H221" s="16">
        <f t="shared" si="5"/>
        <v>1883.56</v>
      </c>
      <c r="I221" s="16">
        <f t="shared" si="5"/>
        <v>2113.76</v>
      </c>
      <c r="J221" s="16">
        <f t="shared" si="5"/>
        <v>2364.07</v>
      </c>
      <c r="K221" s="16">
        <f t="shared" si="5"/>
        <v>2719.1400000000003</v>
      </c>
      <c r="L221" s="27">
        <v>0</v>
      </c>
      <c r="M221" s="34">
        <v>34.29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43382</v>
      </c>
      <c r="B222" s="14">
        <v>21</v>
      </c>
      <c r="C222" s="15">
        <v>1768.01</v>
      </c>
      <c r="D222" s="15">
        <v>0</v>
      </c>
      <c r="E222" s="15">
        <v>365.62</v>
      </c>
      <c r="F222" s="26">
        <v>1811.63</v>
      </c>
      <c r="G222" s="26">
        <v>142</v>
      </c>
      <c r="H222" s="16">
        <f t="shared" si="5"/>
        <v>1989.1499999999999</v>
      </c>
      <c r="I222" s="16">
        <f t="shared" si="5"/>
        <v>2219.3500000000004</v>
      </c>
      <c r="J222" s="16">
        <f t="shared" si="5"/>
        <v>2469.6600000000003</v>
      </c>
      <c r="K222" s="16">
        <f t="shared" si="5"/>
        <v>2824.73</v>
      </c>
      <c r="L222" s="27">
        <v>0</v>
      </c>
      <c r="M222" s="34">
        <v>365.62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43382</v>
      </c>
      <c r="B223" s="14">
        <v>22</v>
      </c>
      <c r="C223" s="15">
        <v>1645.44</v>
      </c>
      <c r="D223" s="15">
        <v>0</v>
      </c>
      <c r="E223" s="15">
        <v>616.81</v>
      </c>
      <c r="F223" s="26">
        <v>1689.06</v>
      </c>
      <c r="G223" s="26">
        <v>142</v>
      </c>
      <c r="H223" s="16">
        <f t="shared" si="5"/>
        <v>1866.58</v>
      </c>
      <c r="I223" s="16">
        <f t="shared" si="5"/>
        <v>2096.78</v>
      </c>
      <c r="J223" s="16">
        <f t="shared" si="5"/>
        <v>2347.09</v>
      </c>
      <c r="K223" s="16">
        <f t="shared" si="5"/>
        <v>2702.1600000000003</v>
      </c>
      <c r="L223" s="27">
        <v>0</v>
      </c>
      <c r="M223" s="34">
        <v>616.81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43382</v>
      </c>
      <c r="B224" s="14">
        <v>23</v>
      </c>
      <c r="C224" s="15">
        <v>1547.87</v>
      </c>
      <c r="D224" s="15">
        <v>0</v>
      </c>
      <c r="E224" s="15">
        <v>751.4</v>
      </c>
      <c r="F224" s="26">
        <v>1591.49</v>
      </c>
      <c r="G224" s="26">
        <v>142</v>
      </c>
      <c r="H224" s="16">
        <f t="shared" si="5"/>
        <v>1769.0099999999998</v>
      </c>
      <c r="I224" s="16">
        <f t="shared" si="5"/>
        <v>1999.2099999999998</v>
      </c>
      <c r="J224" s="16">
        <f t="shared" si="5"/>
        <v>2249.52</v>
      </c>
      <c r="K224" s="16">
        <f t="shared" si="5"/>
        <v>2604.59</v>
      </c>
      <c r="L224" s="27">
        <v>0</v>
      </c>
      <c r="M224" s="34">
        <v>751.4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43383</v>
      </c>
      <c r="B225" s="14">
        <v>0</v>
      </c>
      <c r="C225" s="15">
        <v>899.4</v>
      </c>
      <c r="D225" s="15">
        <v>0</v>
      </c>
      <c r="E225" s="15">
        <v>470.53</v>
      </c>
      <c r="F225" s="26">
        <v>943.02</v>
      </c>
      <c r="G225" s="26">
        <v>142</v>
      </c>
      <c r="H225" s="16">
        <f t="shared" si="5"/>
        <v>1120.54</v>
      </c>
      <c r="I225" s="16">
        <f t="shared" si="5"/>
        <v>1350.74</v>
      </c>
      <c r="J225" s="16">
        <f t="shared" si="5"/>
        <v>1601.05</v>
      </c>
      <c r="K225" s="16">
        <f t="shared" si="5"/>
        <v>1956.1200000000001</v>
      </c>
      <c r="L225" s="27">
        <v>0</v>
      </c>
      <c r="M225" s="34">
        <v>470.53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43383</v>
      </c>
      <c r="B226" s="14">
        <v>1</v>
      </c>
      <c r="C226" s="15">
        <v>854.4</v>
      </c>
      <c r="D226" s="15">
        <v>0</v>
      </c>
      <c r="E226" s="15">
        <v>878.71</v>
      </c>
      <c r="F226" s="26">
        <v>898.02</v>
      </c>
      <c r="G226" s="26">
        <v>142</v>
      </c>
      <c r="H226" s="16">
        <f t="shared" si="5"/>
        <v>1075.54</v>
      </c>
      <c r="I226" s="16">
        <f t="shared" si="5"/>
        <v>1305.74</v>
      </c>
      <c r="J226" s="16">
        <f t="shared" si="5"/>
        <v>1556.05</v>
      </c>
      <c r="K226" s="16">
        <f t="shared" si="5"/>
        <v>1911.12</v>
      </c>
      <c r="L226" s="27">
        <v>0</v>
      </c>
      <c r="M226" s="34">
        <v>878.71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43383</v>
      </c>
      <c r="B227" s="14">
        <v>2</v>
      </c>
      <c r="C227" s="15">
        <v>793.08</v>
      </c>
      <c r="D227" s="15">
        <v>0</v>
      </c>
      <c r="E227" s="15">
        <v>818.03</v>
      </c>
      <c r="F227" s="26">
        <v>836.7</v>
      </c>
      <c r="G227" s="26">
        <v>142</v>
      </c>
      <c r="H227" s="16">
        <f t="shared" si="5"/>
        <v>1014.22</v>
      </c>
      <c r="I227" s="16">
        <f t="shared" si="5"/>
        <v>1244.42</v>
      </c>
      <c r="J227" s="16">
        <f t="shared" si="5"/>
        <v>1494.73</v>
      </c>
      <c r="K227" s="16">
        <f t="shared" si="5"/>
        <v>1849.8</v>
      </c>
      <c r="L227" s="27">
        <v>0</v>
      </c>
      <c r="M227" s="34">
        <v>818.03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43383</v>
      </c>
      <c r="B228" s="14">
        <v>3</v>
      </c>
      <c r="C228" s="15">
        <v>768.21</v>
      </c>
      <c r="D228" s="15">
        <v>0</v>
      </c>
      <c r="E228" s="15">
        <v>792.36</v>
      </c>
      <c r="F228" s="26">
        <v>811.83</v>
      </c>
      <c r="G228" s="26">
        <v>142</v>
      </c>
      <c r="H228" s="16">
        <f t="shared" si="5"/>
        <v>989.35</v>
      </c>
      <c r="I228" s="16">
        <f t="shared" si="5"/>
        <v>1219.55</v>
      </c>
      <c r="J228" s="16">
        <f t="shared" si="5"/>
        <v>1469.86</v>
      </c>
      <c r="K228" s="16">
        <f t="shared" si="5"/>
        <v>1824.93</v>
      </c>
      <c r="L228" s="27">
        <v>0</v>
      </c>
      <c r="M228" s="34">
        <v>792.36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43383</v>
      </c>
      <c r="B229" s="14">
        <v>4</v>
      </c>
      <c r="C229" s="15">
        <v>769.95</v>
      </c>
      <c r="D229" s="15">
        <v>0</v>
      </c>
      <c r="E229" s="15">
        <v>794.53</v>
      </c>
      <c r="F229" s="26">
        <v>813.57</v>
      </c>
      <c r="G229" s="26">
        <v>142</v>
      </c>
      <c r="H229" s="16">
        <f t="shared" si="5"/>
        <v>991.09</v>
      </c>
      <c r="I229" s="16">
        <f t="shared" si="5"/>
        <v>1221.29</v>
      </c>
      <c r="J229" s="16">
        <f t="shared" si="5"/>
        <v>1471.6000000000001</v>
      </c>
      <c r="K229" s="16">
        <f t="shared" si="5"/>
        <v>1826.6699999999998</v>
      </c>
      <c r="L229" s="27">
        <v>0</v>
      </c>
      <c r="M229" s="34">
        <v>794.53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43383</v>
      </c>
      <c r="B230" s="14">
        <v>5</v>
      </c>
      <c r="C230" s="15">
        <v>652.88</v>
      </c>
      <c r="D230" s="15">
        <v>0</v>
      </c>
      <c r="E230" s="15">
        <v>672.97</v>
      </c>
      <c r="F230" s="26">
        <v>696.5</v>
      </c>
      <c r="G230" s="26">
        <v>142</v>
      </c>
      <c r="H230" s="16">
        <f t="shared" si="5"/>
        <v>874.02</v>
      </c>
      <c r="I230" s="16">
        <f t="shared" si="5"/>
        <v>1104.22</v>
      </c>
      <c r="J230" s="16">
        <f t="shared" si="5"/>
        <v>1354.53</v>
      </c>
      <c r="K230" s="16">
        <f t="shared" si="5"/>
        <v>1709.6</v>
      </c>
      <c r="L230" s="27">
        <v>0</v>
      </c>
      <c r="M230" s="34">
        <v>672.97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43383</v>
      </c>
      <c r="B231" s="14">
        <v>6</v>
      </c>
      <c r="C231" s="15">
        <v>110.49</v>
      </c>
      <c r="D231" s="15">
        <v>682.69</v>
      </c>
      <c r="E231" s="15">
        <v>0</v>
      </c>
      <c r="F231" s="26">
        <v>154.11</v>
      </c>
      <c r="G231" s="26">
        <v>142</v>
      </c>
      <c r="H231" s="16">
        <f t="shared" si="5"/>
        <v>331.63</v>
      </c>
      <c r="I231" s="16">
        <f t="shared" si="5"/>
        <v>561.8299999999999</v>
      </c>
      <c r="J231" s="16">
        <f t="shared" si="5"/>
        <v>812.14</v>
      </c>
      <c r="K231" s="16">
        <f t="shared" si="5"/>
        <v>1167.2099999999998</v>
      </c>
      <c r="L231" s="27">
        <v>682.69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43383</v>
      </c>
      <c r="B232" s="14">
        <v>7</v>
      </c>
      <c r="C232" s="15">
        <v>933.34</v>
      </c>
      <c r="D232" s="15">
        <v>287.07</v>
      </c>
      <c r="E232" s="15">
        <v>0</v>
      </c>
      <c r="F232" s="26">
        <v>976.96</v>
      </c>
      <c r="G232" s="26">
        <v>142</v>
      </c>
      <c r="H232" s="16">
        <f t="shared" si="5"/>
        <v>1154.48</v>
      </c>
      <c r="I232" s="16">
        <f t="shared" si="5"/>
        <v>1384.68</v>
      </c>
      <c r="J232" s="16">
        <f t="shared" si="5"/>
        <v>1634.99</v>
      </c>
      <c r="K232" s="16">
        <f t="shared" si="5"/>
        <v>1990.0600000000002</v>
      </c>
      <c r="L232" s="27">
        <v>287.07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43383</v>
      </c>
      <c r="B233" s="14">
        <v>8</v>
      </c>
      <c r="C233" s="15">
        <v>1545.62</v>
      </c>
      <c r="D233" s="15">
        <v>0</v>
      </c>
      <c r="E233" s="15">
        <v>158.02</v>
      </c>
      <c r="F233" s="26">
        <v>1589.24</v>
      </c>
      <c r="G233" s="26">
        <v>142</v>
      </c>
      <c r="H233" s="16">
        <f t="shared" si="5"/>
        <v>1766.7599999999998</v>
      </c>
      <c r="I233" s="16">
        <f t="shared" si="5"/>
        <v>1996.9599999999998</v>
      </c>
      <c r="J233" s="16">
        <f t="shared" si="5"/>
        <v>2247.27</v>
      </c>
      <c r="K233" s="16">
        <f t="shared" si="5"/>
        <v>2602.34</v>
      </c>
      <c r="L233" s="27">
        <v>0</v>
      </c>
      <c r="M233" s="34">
        <v>158.02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43383</v>
      </c>
      <c r="B234" s="14">
        <v>9</v>
      </c>
      <c r="C234" s="15">
        <v>1733.17</v>
      </c>
      <c r="D234" s="15">
        <v>0</v>
      </c>
      <c r="E234" s="15">
        <v>376.55</v>
      </c>
      <c r="F234" s="26">
        <v>1776.79</v>
      </c>
      <c r="G234" s="26">
        <v>142</v>
      </c>
      <c r="H234" s="16">
        <f t="shared" si="5"/>
        <v>1954.31</v>
      </c>
      <c r="I234" s="16">
        <f t="shared" si="5"/>
        <v>2184.51</v>
      </c>
      <c r="J234" s="16">
        <f t="shared" si="5"/>
        <v>2434.82</v>
      </c>
      <c r="K234" s="16">
        <f t="shared" si="5"/>
        <v>2789.8900000000003</v>
      </c>
      <c r="L234" s="27">
        <v>0</v>
      </c>
      <c r="M234" s="34">
        <v>376.55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43383</v>
      </c>
      <c r="B235" s="14">
        <v>10</v>
      </c>
      <c r="C235" s="15">
        <v>1756.55</v>
      </c>
      <c r="D235" s="15">
        <v>0</v>
      </c>
      <c r="E235" s="15">
        <v>438.32</v>
      </c>
      <c r="F235" s="26">
        <v>1800.17</v>
      </c>
      <c r="G235" s="26">
        <v>142</v>
      </c>
      <c r="H235" s="16">
        <f t="shared" si="5"/>
        <v>1977.6899999999998</v>
      </c>
      <c r="I235" s="16">
        <f t="shared" si="5"/>
        <v>2207.8900000000003</v>
      </c>
      <c r="J235" s="16">
        <f t="shared" si="5"/>
        <v>2458.2000000000003</v>
      </c>
      <c r="K235" s="16">
        <f t="shared" si="5"/>
        <v>2813.27</v>
      </c>
      <c r="L235" s="27">
        <v>0</v>
      </c>
      <c r="M235" s="34">
        <v>438.32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43383</v>
      </c>
      <c r="B236" s="14">
        <v>11</v>
      </c>
      <c r="C236" s="15">
        <v>1701.56</v>
      </c>
      <c r="D236" s="15">
        <v>0</v>
      </c>
      <c r="E236" s="15">
        <v>1198.87</v>
      </c>
      <c r="F236" s="26">
        <v>1745.18</v>
      </c>
      <c r="G236" s="26">
        <v>142</v>
      </c>
      <c r="H236" s="16">
        <f t="shared" si="5"/>
        <v>1922.6999999999998</v>
      </c>
      <c r="I236" s="16">
        <f t="shared" si="5"/>
        <v>2152.9</v>
      </c>
      <c r="J236" s="16">
        <f t="shared" si="5"/>
        <v>2403.21</v>
      </c>
      <c r="K236" s="16">
        <f t="shared" si="5"/>
        <v>2758.28</v>
      </c>
      <c r="L236" s="27">
        <v>0</v>
      </c>
      <c r="M236" s="34">
        <v>1198.87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43383</v>
      </c>
      <c r="B237" s="14">
        <v>12</v>
      </c>
      <c r="C237" s="15">
        <v>1717.86</v>
      </c>
      <c r="D237" s="15">
        <v>0</v>
      </c>
      <c r="E237" s="15">
        <v>470.46</v>
      </c>
      <c r="F237" s="26">
        <v>1761.48</v>
      </c>
      <c r="G237" s="26">
        <v>142</v>
      </c>
      <c r="H237" s="16">
        <f t="shared" si="5"/>
        <v>1938.9999999999998</v>
      </c>
      <c r="I237" s="16">
        <f t="shared" si="5"/>
        <v>2169.2000000000003</v>
      </c>
      <c r="J237" s="16">
        <f t="shared" si="5"/>
        <v>2419.51</v>
      </c>
      <c r="K237" s="16">
        <f t="shared" si="5"/>
        <v>2774.58</v>
      </c>
      <c r="L237" s="27">
        <v>0</v>
      </c>
      <c r="M237" s="34">
        <v>470.46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43383</v>
      </c>
      <c r="B238" s="14">
        <v>13</v>
      </c>
      <c r="C238" s="15">
        <v>1744.04</v>
      </c>
      <c r="D238" s="15">
        <v>0</v>
      </c>
      <c r="E238" s="15">
        <v>505.7</v>
      </c>
      <c r="F238" s="26">
        <v>1787.66</v>
      </c>
      <c r="G238" s="26">
        <v>142</v>
      </c>
      <c r="H238" s="16">
        <f t="shared" si="5"/>
        <v>1965.1799999999998</v>
      </c>
      <c r="I238" s="16">
        <f t="shared" si="5"/>
        <v>2195.38</v>
      </c>
      <c r="J238" s="16">
        <f t="shared" si="5"/>
        <v>2445.69</v>
      </c>
      <c r="K238" s="16">
        <f t="shared" si="5"/>
        <v>2800.76</v>
      </c>
      <c r="L238" s="27">
        <v>0</v>
      </c>
      <c r="M238" s="34">
        <v>505.7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43383</v>
      </c>
      <c r="B239" s="14">
        <v>14</v>
      </c>
      <c r="C239" s="15">
        <v>1756.91</v>
      </c>
      <c r="D239" s="15">
        <v>0</v>
      </c>
      <c r="E239" s="15">
        <v>534.35</v>
      </c>
      <c r="F239" s="26">
        <v>1800.53</v>
      </c>
      <c r="G239" s="26">
        <v>142</v>
      </c>
      <c r="H239" s="16">
        <f t="shared" si="5"/>
        <v>1978.05</v>
      </c>
      <c r="I239" s="16">
        <f t="shared" si="5"/>
        <v>2208.2500000000005</v>
      </c>
      <c r="J239" s="16">
        <f t="shared" si="5"/>
        <v>2458.5600000000004</v>
      </c>
      <c r="K239" s="16">
        <f t="shared" si="5"/>
        <v>2813.63</v>
      </c>
      <c r="L239" s="27">
        <v>0</v>
      </c>
      <c r="M239" s="34">
        <v>534.35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43383</v>
      </c>
      <c r="B240" s="14">
        <v>15</v>
      </c>
      <c r="C240" s="15">
        <v>1740.53</v>
      </c>
      <c r="D240" s="15">
        <v>0</v>
      </c>
      <c r="E240" s="15">
        <v>514.59</v>
      </c>
      <c r="F240" s="26">
        <v>1784.15</v>
      </c>
      <c r="G240" s="26">
        <v>142</v>
      </c>
      <c r="H240" s="16">
        <f t="shared" si="5"/>
        <v>1961.6699999999998</v>
      </c>
      <c r="I240" s="16">
        <f t="shared" si="5"/>
        <v>2191.8700000000003</v>
      </c>
      <c r="J240" s="16">
        <f t="shared" si="5"/>
        <v>2442.1800000000003</v>
      </c>
      <c r="K240" s="16">
        <f t="shared" si="5"/>
        <v>2797.25</v>
      </c>
      <c r="L240" s="27">
        <v>0</v>
      </c>
      <c r="M240" s="34">
        <v>514.59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43383</v>
      </c>
      <c r="B241" s="14">
        <v>16</v>
      </c>
      <c r="C241" s="15">
        <v>1749.48</v>
      </c>
      <c r="D241" s="15">
        <v>0</v>
      </c>
      <c r="E241" s="15">
        <v>601.23</v>
      </c>
      <c r="F241" s="26">
        <v>1793.1</v>
      </c>
      <c r="G241" s="26">
        <v>142</v>
      </c>
      <c r="H241" s="16">
        <f t="shared" si="5"/>
        <v>1970.62</v>
      </c>
      <c r="I241" s="16">
        <f t="shared" si="5"/>
        <v>2200.82</v>
      </c>
      <c r="J241" s="16">
        <f t="shared" si="5"/>
        <v>2451.13</v>
      </c>
      <c r="K241" s="16">
        <f t="shared" si="5"/>
        <v>2806.2000000000003</v>
      </c>
      <c r="L241" s="27">
        <v>0</v>
      </c>
      <c r="M241" s="34">
        <v>601.23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43383</v>
      </c>
      <c r="B242" s="14">
        <v>17</v>
      </c>
      <c r="C242" s="15">
        <v>1682.89</v>
      </c>
      <c r="D242" s="15">
        <v>0</v>
      </c>
      <c r="E242" s="15">
        <v>1183.96</v>
      </c>
      <c r="F242" s="26">
        <v>1726.51</v>
      </c>
      <c r="G242" s="26">
        <v>142</v>
      </c>
      <c r="H242" s="16">
        <f t="shared" si="5"/>
        <v>1904.03</v>
      </c>
      <c r="I242" s="16">
        <f t="shared" si="5"/>
        <v>2134.2300000000005</v>
      </c>
      <c r="J242" s="16">
        <f t="shared" si="5"/>
        <v>2384.5400000000004</v>
      </c>
      <c r="K242" s="16">
        <f t="shared" si="5"/>
        <v>2739.61</v>
      </c>
      <c r="L242" s="27">
        <v>0</v>
      </c>
      <c r="M242" s="34">
        <v>1183.96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43383</v>
      </c>
      <c r="B243" s="14">
        <v>18</v>
      </c>
      <c r="C243" s="15">
        <v>1605.06</v>
      </c>
      <c r="D243" s="15">
        <v>0</v>
      </c>
      <c r="E243" s="15">
        <v>1527.53</v>
      </c>
      <c r="F243" s="26">
        <v>1648.68</v>
      </c>
      <c r="G243" s="26">
        <v>142</v>
      </c>
      <c r="H243" s="16">
        <f t="shared" si="5"/>
        <v>1826.1999999999998</v>
      </c>
      <c r="I243" s="16">
        <f t="shared" si="5"/>
        <v>2056.4</v>
      </c>
      <c r="J243" s="16">
        <f t="shared" si="5"/>
        <v>2306.71</v>
      </c>
      <c r="K243" s="16">
        <f t="shared" si="5"/>
        <v>2661.78</v>
      </c>
      <c r="L243" s="27">
        <v>0</v>
      </c>
      <c r="M243" s="34">
        <v>1527.53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43383</v>
      </c>
      <c r="B244" s="14">
        <v>19</v>
      </c>
      <c r="C244" s="15">
        <v>1647.43</v>
      </c>
      <c r="D244" s="15">
        <v>0</v>
      </c>
      <c r="E244" s="15">
        <v>552.89</v>
      </c>
      <c r="F244" s="26">
        <v>1691.05</v>
      </c>
      <c r="G244" s="26">
        <v>142</v>
      </c>
      <c r="H244" s="16">
        <f t="shared" si="5"/>
        <v>1868.57</v>
      </c>
      <c r="I244" s="16">
        <f t="shared" si="5"/>
        <v>2098.7700000000004</v>
      </c>
      <c r="J244" s="16">
        <f t="shared" si="5"/>
        <v>2349.0800000000004</v>
      </c>
      <c r="K244" s="16">
        <f t="shared" si="5"/>
        <v>2704.15</v>
      </c>
      <c r="L244" s="27">
        <v>0</v>
      </c>
      <c r="M244" s="34">
        <v>552.89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43383</v>
      </c>
      <c r="B245" s="14">
        <v>20</v>
      </c>
      <c r="C245" s="15">
        <v>1727.37</v>
      </c>
      <c r="D245" s="15">
        <v>0</v>
      </c>
      <c r="E245" s="15">
        <v>400.14</v>
      </c>
      <c r="F245" s="26">
        <v>1770.99</v>
      </c>
      <c r="G245" s="26">
        <v>142</v>
      </c>
      <c r="H245" s="16">
        <f t="shared" si="5"/>
        <v>1948.5099999999998</v>
      </c>
      <c r="I245" s="16">
        <f t="shared" si="5"/>
        <v>2178.71</v>
      </c>
      <c r="J245" s="16">
        <f t="shared" si="5"/>
        <v>2429.02</v>
      </c>
      <c r="K245" s="16">
        <f t="shared" si="5"/>
        <v>2784.09</v>
      </c>
      <c r="L245" s="27">
        <v>0</v>
      </c>
      <c r="M245" s="34">
        <v>400.14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43383</v>
      </c>
      <c r="B246" s="14">
        <v>21</v>
      </c>
      <c r="C246" s="15">
        <v>1778.09</v>
      </c>
      <c r="D246" s="15">
        <v>0</v>
      </c>
      <c r="E246" s="15">
        <v>541.42</v>
      </c>
      <c r="F246" s="26">
        <v>1821.71</v>
      </c>
      <c r="G246" s="26">
        <v>142</v>
      </c>
      <c r="H246" s="16">
        <f t="shared" si="5"/>
        <v>1999.2299999999998</v>
      </c>
      <c r="I246" s="16">
        <f t="shared" si="5"/>
        <v>2229.4300000000003</v>
      </c>
      <c r="J246" s="16">
        <f t="shared" si="5"/>
        <v>2479.7400000000002</v>
      </c>
      <c r="K246" s="16">
        <f t="shared" si="5"/>
        <v>2834.81</v>
      </c>
      <c r="L246" s="27">
        <v>0</v>
      </c>
      <c r="M246" s="34">
        <v>541.42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43383</v>
      </c>
      <c r="B247" s="14">
        <v>22</v>
      </c>
      <c r="C247" s="15">
        <v>1732.91</v>
      </c>
      <c r="D247" s="15">
        <v>0</v>
      </c>
      <c r="E247" s="15">
        <v>669.32</v>
      </c>
      <c r="F247" s="26">
        <v>1776.53</v>
      </c>
      <c r="G247" s="26">
        <v>142</v>
      </c>
      <c r="H247" s="16">
        <f t="shared" si="5"/>
        <v>1954.05</v>
      </c>
      <c r="I247" s="16">
        <f t="shared" si="5"/>
        <v>2184.2500000000005</v>
      </c>
      <c r="J247" s="16">
        <f t="shared" si="5"/>
        <v>2434.5600000000004</v>
      </c>
      <c r="K247" s="16">
        <f t="shared" si="5"/>
        <v>2789.63</v>
      </c>
      <c r="L247" s="27">
        <v>0</v>
      </c>
      <c r="M247" s="34">
        <v>669.32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43383</v>
      </c>
      <c r="B248" s="14">
        <v>23</v>
      </c>
      <c r="C248" s="15">
        <v>1536.57</v>
      </c>
      <c r="D248" s="15">
        <v>0</v>
      </c>
      <c r="E248" s="15">
        <v>791.93</v>
      </c>
      <c r="F248" s="26">
        <v>1580.19</v>
      </c>
      <c r="G248" s="26">
        <v>142</v>
      </c>
      <c r="H248" s="16">
        <f t="shared" si="5"/>
        <v>1757.7099999999998</v>
      </c>
      <c r="I248" s="16">
        <f t="shared" si="5"/>
        <v>1987.9099999999999</v>
      </c>
      <c r="J248" s="16">
        <f t="shared" si="5"/>
        <v>2238.2200000000003</v>
      </c>
      <c r="K248" s="16">
        <f t="shared" si="5"/>
        <v>2593.29</v>
      </c>
      <c r="L248" s="27">
        <v>0</v>
      </c>
      <c r="M248" s="34">
        <v>791.93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43384</v>
      </c>
      <c r="B249" s="14">
        <v>0</v>
      </c>
      <c r="C249" s="15">
        <v>932.7</v>
      </c>
      <c r="D249" s="15">
        <v>0</v>
      </c>
      <c r="E249" s="15">
        <v>963.83</v>
      </c>
      <c r="F249" s="26">
        <v>976.32</v>
      </c>
      <c r="G249" s="26">
        <v>142</v>
      </c>
      <c r="H249" s="16">
        <f t="shared" si="5"/>
        <v>1153.84</v>
      </c>
      <c r="I249" s="16">
        <f t="shared" si="5"/>
        <v>1384.04</v>
      </c>
      <c r="J249" s="16">
        <f t="shared" si="5"/>
        <v>1634.3500000000001</v>
      </c>
      <c r="K249" s="16">
        <f t="shared" si="5"/>
        <v>1989.4199999999998</v>
      </c>
      <c r="L249" s="27">
        <v>0</v>
      </c>
      <c r="M249" s="34">
        <v>963.83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43384</v>
      </c>
      <c r="B250" s="14">
        <v>1</v>
      </c>
      <c r="C250" s="15">
        <v>826.52</v>
      </c>
      <c r="D250" s="15">
        <v>0</v>
      </c>
      <c r="E250" s="15">
        <v>853.43</v>
      </c>
      <c r="F250" s="26">
        <v>870.14</v>
      </c>
      <c r="G250" s="26">
        <v>142</v>
      </c>
      <c r="H250" s="16">
        <f t="shared" si="5"/>
        <v>1047.6599999999999</v>
      </c>
      <c r="I250" s="16">
        <f t="shared" si="5"/>
        <v>1277.86</v>
      </c>
      <c r="J250" s="16">
        <f t="shared" si="5"/>
        <v>1528.1699999999998</v>
      </c>
      <c r="K250" s="16">
        <f t="shared" si="5"/>
        <v>1883.24</v>
      </c>
      <c r="L250" s="27">
        <v>0</v>
      </c>
      <c r="M250" s="34">
        <v>853.43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43384</v>
      </c>
      <c r="B251" s="14">
        <v>2</v>
      </c>
      <c r="C251" s="15">
        <v>843.21</v>
      </c>
      <c r="D251" s="15">
        <v>0</v>
      </c>
      <c r="E251" s="15">
        <v>869.88</v>
      </c>
      <c r="F251" s="26">
        <v>886.83</v>
      </c>
      <c r="G251" s="26">
        <v>142</v>
      </c>
      <c r="H251" s="16">
        <f t="shared" si="5"/>
        <v>1064.35</v>
      </c>
      <c r="I251" s="16">
        <f t="shared" si="5"/>
        <v>1294.55</v>
      </c>
      <c r="J251" s="16">
        <f t="shared" si="5"/>
        <v>1544.86</v>
      </c>
      <c r="K251" s="16">
        <f t="shared" si="5"/>
        <v>1899.93</v>
      </c>
      <c r="L251" s="27">
        <v>0</v>
      </c>
      <c r="M251" s="34">
        <v>869.88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43384</v>
      </c>
      <c r="B252" s="14">
        <v>3</v>
      </c>
      <c r="C252" s="15">
        <v>653.89</v>
      </c>
      <c r="D252" s="15">
        <v>0</v>
      </c>
      <c r="E252" s="15">
        <v>673.92</v>
      </c>
      <c r="F252" s="26">
        <v>697.51</v>
      </c>
      <c r="G252" s="26">
        <v>142</v>
      </c>
      <c r="H252" s="16">
        <f t="shared" si="5"/>
        <v>875.03</v>
      </c>
      <c r="I252" s="16">
        <f t="shared" si="5"/>
        <v>1105.23</v>
      </c>
      <c r="J252" s="16">
        <f t="shared" si="5"/>
        <v>1355.54</v>
      </c>
      <c r="K252" s="16">
        <f t="shared" si="5"/>
        <v>1710.61</v>
      </c>
      <c r="L252" s="27">
        <v>0</v>
      </c>
      <c r="M252" s="34">
        <v>673.92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43384</v>
      </c>
      <c r="B253" s="14">
        <v>4</v>
      </c>
      <c r="C253" s="15">
        <v>652.63</v>
      </c>
      <c r="D253" s="15">
        <v>0</v>
      </c>
      <c r="E253" s="15">
        <v>672.33</v>
      </c>
      <c r="F253" s="26">
        <v>696.25</v>
      </c>
      <c r="G253" s="26">
        <v>142</v>
      </c>
      <c r="H253" s="16">
        <f t="shared" si="5"/>
        <v>873.77</v>
      </c>
      <c r="I253" s="16">
        <f t="shared" si="5"/>
        <v>1103.97</v>
      </c>
      <c r="J253" s="16">
        <f t="shared" si="5"/>
        <v>1354.28</v>
      </c>
      <c r="K253" s="16">
        <f t="shared" si="5"/>
        <v>1709.35</v>
      </c>
      <c r="L253" s="27">
        <v>0</v>
      </c>
      <c r="M253" s="34">
        <v>672.33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43384</v>
      </c>
      <c r="B254" s="14">
        <v>5</v>
      </c>
      <c r="C254" s="15">
        <v>95.85</v>
      </c>
      <c r="D254" s="15">
        <v>0</v>
      </c>
      <c r="E254" s="15">
        <v>99.2</v>
      </c>
      <c r="F254" s="26">
        <v>139.47</v>
      </c>
      <c r="G254" s="26">
        <v>142</v>
      </c>
      <c r="H254" s="16">
        <f t="shared" si="5"/>
        <v>316.98999999999995</v>
      </c>
      <c r="I254" s="16">
        <f t="shared" si="5"/>
        <v>547.1899999999999</v>
      </c>
      <c r="J254" s="16">
        <f t="shared" si="5"/>
        <v>797.5</v>
      </c>
      <c r="K254" s="16">
        <f t="shared" si="5"/>
        <v>1152.57</v>
      </c>
      <c r="L254" s="27">
        <v>0</v>
      </c>
      <c r="M254" s="34">
        <v>99.2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43384</v>
      </c>
      <c r="B255" s="14">
        <v>6</v>
      </c>
      <c r="C255" s="15">
        <v>104.79</v>
      </c>
      <c r="D255" s="15">
        <v>0</v>
      </c>
      <c r="E255" s="15">
        <v>108.43</v>
      </c>
      <c r="F255" s="26">
        <v>148.41</v>
      </c>
      <c r="G255" s="26">
        <v>142</v>
      </c>
      <c r="H255" s="16">
        <f t="shared" si="5"/>
        <v>325.93</v>
      </c>
      <c r="I255" s="16">
        <f t="shared" si="5"/>
        <v>556.13</v>
      </c>
      <c r="J255" s="16">
        <f t="shared" si="5"/>
        <v>806.44</v>
      </c>
      <c r="K255" s="16">
        <f t="shared" si="5"/>
        <v>1161.51</v>
      </c>
      <c r="L255" s="27">
        <v>0</v>
      </c>
      <c r="M255" s="34">
        <v>108.43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43384</v>
      </c>
      <c r="B256" s="14">
        <v>7</v>
      </c>
      <c r="C256" s="15">
        <v>822.62</v>
      </c>
      <c r="D256" s="15">
        <v>0</v>
      </c>
      <c r="E256" s="15">
        <v>11.02</v>
      </c>
      <c r="F256" s="26">
        <v>866.24</v>
      </c>
      <c r="G256" s="26">
        <v>142</v>
      </c>
      <c r="H256" s="16">
        <f t="shared" si="5"/>
        <v>1043.76</v>
      </c>
      <c r="I256" s="16">
        <f t="shared" si="5"/>
        <v>1273.96</v>
      </c>
      <c r="J256" s="16">
        <f t="shared" si="5"/>
        <v>1524.27</v>
      </c>
      <c r="K256" s="16">
        <f t="shared" si="5"/>
        <v>1879.34</v>
      </c>
      <c r="L256" s="27">
        <v>0</v>
      </c>
      <c r="M256" s="34">
        <v>11.02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43384</v>
      </c>
      <c r="B257" s="14">
        <v>8</v>
      </c>
      <c r="C257" s="15">
        <v>1318.22</v>
      </c>
      <c r="D257" s="15">
        <v>0</v>
      </c>
      <c r="E257" s="15">
        <v>15.9</v>
      </c>
      <c r="F257" s="26">
        <v>1361.84</v>
      </c>
      <c r="G257" s="26">
        <v>142</v>
      </c>
      <c r="H257" s="16">
        <f t="shared" si="5"/>
        <v>1539.36</v>
      </c>
      <c r="I257" s="16">
        <f t="shared" si="5"/>
        <v>1769.56</v>
      </c>
      <c r="J257" s="16">
        <f t="shared" si="5"/>
        <v>2019.8700000000001</v>
      </c>
      <c r="K257" s="16">
        <f t="shared" si="5"/>
        <v>2374.94</v>
      </c>
      <c r="L257" s="27">
        <v>0</v>
      </c>
      <c r="M257" s="34">
        <v>15.9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43384</v>
      </c>
      <c r="B258" s="14">
        <v>9</v>
      </c>
      <c r="C258" s="15">
        <v>1573.04</v>
      </c>
      <c r="D258" s="15">
        <v>0</v>
      </c>
      <c r="E258" s="15">
        <v>157.03</v>
      </c>
      <c r="F258" s="26">
        <v>1616.66</v>
      </c>
      <c r="G258" s="26">
        <v>142</v>
      </c>
      <c r="H258" s="16">
        <f t="shared" si="5"/>
        <v>1794.1799999999998</v>
      </c>
      <c r="I258" s="16">
        <f t="shared" si="5"/>
        <v>2024.3799999999999</v>
      </c>
      <c r="J258" s="16">
        <f t="shared" si="5"/>
        <v>2274.69</v>
      </c>
      <c r="K258" s="16">
        <f t="shared" si="5"/>
        <v>2629.76</v>
      </c>
      <c r="L258" s="27">
        <v>0</v>
      </c>
      <c r="M258" s="34">
        <v>157.03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43384</v>
      </c>
      <c r="B259" s="14">
        <v>10</v>
      </c>
      <c r="C259" s="15">
        <v>1575.73</v>
      </c>
      <c r="D259" s="15">
        <v>0</v>
      </c>
      <c r="E259" s="15">
        <v>168.83</v>
      </c>
      <c r="F259" s="26">
        <v>1619.35</v>
      </c>
      <c r="G259" s="26">
        <v>142</v>
      </c>
      <c r="H259" s="16">
        <f t="shared" si="5"/>
        <v>1796.87</v>
      </c>
      <c r="I259" s="16">
        <f t="shared" si="5"/>
        <v>2027.07</v>
      </c>
      <c r="J259" s="16">
        <f t="shared" si="5"/>
        <v>2277.38</v>
      </c>
      <c r="K259" s="16">
        <f t="shared" si="5"/>
        <v>2632.4500000000003</v>
      </c>
      <c r="L259" s="27">
        <v>0</v>
      </c>
      <c r="M259" s="34">
        <v>168.83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43384</v>
      </c>
      <c r="B260" s="14">
        <v>11</v>
      </c>
      <c r="C260" s="15">
        <v>1582.83</v>
      </c>
      <c r="D260" s="15">
        <v>0</v>
      </c>
      <c r="E260" s="15">
        <v>221.18</v>
      </c>
      <c r="F260" s="26">
        <v>1626.45</v>
      </c>
      <c r="G260" s="26">
        <v>142</v>
      </c>
      <c r="H260" s="16">
        <f t="shared" si="5"/>
        <v>1803.9699999999998</v>
      </c>
      <c r="I260" s="16">
        <f t="shared" si="5"/>
        <v>2034.1699999999998</v>
      </c>
      <c r="J260" s="16">
        <f t="shared" si="5"/>
        <v>2284.48</v>
      </c>
      <c r="K260" s="16">
        <f t="shared" si="5"/>
        <v>2639.55</v>
      </c>
      <c r="L260" s="27">
        <v>0</v>
      </c>
      <c r="M260" s="34">
        <v>221.18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43384</v>
      </c>
      <c r="B261" s="14">
        <v>12</v>
      </c>
      <c r="C261" s="15">
        <v>1583.13</v>
      </c>
      <c r="D261" s="15">
        <v>0</v>
      </c>
      <c r="E261" s="15">
        <v>1639.36</v>
      </c>
      <c r="F261" s="26">
        <v>1626.75</v>
      </c>
      <c r="G261" s="26">
        <v>142</v>
      </c>
      <c r="H261" s="16">
        <f t="shared" si="5"/>
        <v>1804.27</v>
      </c>
      <c r="I261" s="16">
        <f t="shared" si="5"/>
        <v>2034.47</v>
      </c>
      <c r="J261" s="16">
        <f t="shared" si="5"/>
        <v>2284.78</v>
      </c>
      <c r="K261" s="16">
        <f t="shared" si="5"/>
        <v>2639.8500000000004</v>
      </c>
      <c r="L261" s="27">
        <v>0</v>
      </c>
      <c r="M261" s="34">
        <v>1639.36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43384</v>
      </c>
      <c r="B262" s="14">
        <v>13</v>
      </c>
      <c r="C262" s="15">
        <v>1599.32</v>
      </c>
      <c r="D262" s="15">
        <v>0</v>
      </c>
      <c r="E262" s="15">
        <v>1094.29</v>
      </c>
      <c r="F262" s="26">
        <v>1642.94</v>
      </c>
      <c r="G262" s="26">
        <v>142</v>
      </c>
      <c r="H262" s="16">
        <f t="shared" si="5"/>
        <v>1820.4599999999998</v>
      </c>
      <c r="I262" s="16">
        <f t="shared" si="5"/>
        <v>2050.66</v>
      </c>
      <c r="J262" s="16">
        <f t="shared" si="5"/>
        <v>2300.9700000000003</v>
      </c>
      <c r="K262" s="16">
        <f t="shared" si="5"/>
        <v>2656.04</v>
      </c>
      <c r="L262" s="27">
        <v>0</v>
      </c>
      <c r="M262" s="34">
        <v>1094.29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43384</v>
      </c>
      <c r="B263" s="14">
        <v>14</v>
      </c>
      <c r="C263" s="15">
        <v>1630.39</v>
      </c>
      <c r="D263" s="15">
        <v>0</v>
      </c>
      <c r="E263" s="15">
        <v>856.8</v>
      </c>
      <c r="F263" s="26">
        <v>1674.01</v>
      </c>
      <c r="G263" s="26">
        <v>142</v>
      </c>
      <c r="H263" s="16">
        <f t="shared" si="5"/>
        <v>1851.53</v>
      </c>
      <c r="I263" s="16">
        <f t="shared" si="5"/>
        <v>2081.7300000000005</v>
      </c>
      <c r="J263" s="16">
        <f t="shared" si="5"/>
        <v>2332.0400000000004</v>
      </c>
      <c r="K263" s="16">
        <f t="shared" si="5"/>
        <v>2687.11</v>
      </c>
      <c r="L263" s="27">
        <v>0</v>
      </c>
      <c r="M263" s="34">
        <v>856.8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43384</v>
      </c>
      <c r="B264" s="14">
        <v>15</v>
      </c>
      <c r="C264" s="15">
        <v>1615.65</v>
      </c>
      <c r="D264" s="15">
        <v>0</v>
      </c>
      <c r="E264" s="15">
        <v>840.87</v>
      </c>
      <c r="F264" s="26">
        <v>1659.27</v>
      </c>
      <c r="G264" s="26">
        <v>142</v>
      </c>
      <c r="H264" s="16">
        <f t="shared" si="5"/>
        <v>1836.79</v>
      </c>
      <c r="I264" s="16">
        <f t="shared" si="5"/>
        <v>2066.9900000000002</v>
      </c>
      <c r="J264" s="16">
        <f t="shared" si="5"/>
        <v>2317.3</v>
      </c>
      <c r="K264" s="16">
        <f t="shared" si="5"/>
        <v>2672.3700000000003</v>
      </c>
      <c r="L264" s="27">
        <v>0</v>
      </c>
      <c r="M264" s="34">
        <v>840.87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43384</v>
      </c>
      <c r="B265" s="14">
        <v>16</v>
      </c>
      <c r="C265" s="15">
        <v>1624.98</v>
      </c>
      <c r="D265" s="15">
        <v>0</v>
      </c>
      <c r="E265" s="15">
        <v>360.12</v>
      </c>
      <c r="F265" s="26">
        <v>1668.6</v>
      </c>
      <c r="G265" s="26">
        <v>142</v>
      </c>
      <c r="H265" s="16">
        <f t="shared" si="5"/>
        <v>1846.12</v>
      </c>
      <c r="I265" s="16">
        <f t="shared" si="5"/>
        <v>2076.32</v>
      </c>
      <c r="J265" s="16">
        <f t="shared" si="5"/>
        <v>2326.63</v>
      </c>
      <c r="K265" s="16">
        <f aca="true" t="shared" si="6" ref="K265:K328">SUM($C265,$G265,U$4,U$6)</f>
        <v>2681.7000000000003</v>
      </c>
      <c r="L265" s="27">
        <v>0</v>
      </c>
      <c r="M265" s="34">
        <v>360.12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43384</v>
      </c>
      <c r="B266" s="14">
        <v>17</v>
      </c>
      <c r="C266" s="15">
        <v>1606.06</v>
      </c>
      <c r="D266" s="15">
        <v>0</v>
      </c>
      <c r="E266" s="15">
        <v>339.68</v>
      </c>
      <c r="F266" s="26">
        <v>1649.68</v>
      </c>
      <c r="G266" s="26">
        <v>142</v>
      </c>
      <c r="H266" s="16">
        <f aca="true" t="shared" si="7" ref="H266:K329">SUM($C266,$G266,R$4,R$6)</f>
        <v>1827.1999999999998</v>
      </c>
      <c r="I266" s="16">
        <f t="shared" si="7"/>
        <v>2057.4</v>
      </c>
      <c r="J266" s="16">
        <f t="shared" si="7"/>
        <v>2307.71</v>
      </c>
      <c r="K266" s="16">
        <f t="shared" si="6"/>
        <v>2662.78</v>
      </c>
      <c r="L266" s="27">
        <v>0</v>
      </c>
      <c r="M266" s="34">
        <v>339.68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43384</v>
      </c>
      <c r="B267" s="14">
        <v>18</v>
      </c>
      <c r="C267" s="15">
        <v>1560.93</v>
      </c>
      <c r="D267" s="15">
        <v>0</v>
      </c>
      <c r="E267" s="15">
        <v>346.95</v>
      </c>
      <c r="F267" s="26">
        <v>1604.55</v>
      </c>
      <c r="G267" s="26">
        <v>142</v>
      </c>
      <c r="H267" s="16">
        <f t="shared" si="7"/>
        <v>1782.07</v>
      </c>
      <c r="I267" s="16">
        <f t="shared" si="7"/>
        <v>2012.27</v>
      </c>
      <c r="J267" s="16">
        <f t="shared" si="7"/>
        <v>2262.5800000000004</v>
      </c>
      <c r="K267" s="16">
        <f t="shared" si="6"/>
        <v>2617.65</v>
      </c>
      <c r="L267" s="27">
        <v>0</v>
      </c>
      <c r="M267" s="34">
        <v>346.95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43384</v>
      </c>
      <c r="B268" s="14">
        <v>19</v>
      </c>
      <c r="C268" s="15">
        <v>1567.41</v>
      </c>
      <c r="D268" s="15">
        <v>0</v>
      </c>
      <c r="E268" s="15">
        <v>325.29</v>
      </c>
      <c r="F268" s="26">
        <v>1611.03</v>
      </c>
      <c r="G268" s="26">
        <v>142</v>
      </c>
      <c r="H268" s="16">
        <f t="shared" si="7"/>
        <v>1788.55</v>
      </c>
      <c r="I268" s="16">
        <f t="shared" si="7"/>
        <v>2018.75</v>
      </c>
      <c r="J268" s="16">
        <f t="shared" si="7"/>
        <v>2269.0600000000004</v>
      </c>
      <c r="K268" s="16">
        <f t="shared" si="6"/>
        <v>2624.13</v>
      </c>
      <c r="L268" s="27">
        <v>0</v>
      </c>
      <c r="M268" s="34">
        <v>325.29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43384</v>
      </c>
      <c r="B269" s="14">
        <v>20</v>
      </c>
      <c r="C269" s="15">
        <v>1587.62</v>
      </c>
      <c r="D269" s="15">
        <v>0</v>
      </c>
      <c r="E269" s="15">
        <v>532.53</v>
      </c>
      <c r="F269" s="26">
        <v>1631.24</v>
      </c>
      <c r="G269" s="26">
        <v>142</v>
      </c>
      <c r="H269" s="16">
        <f t="shared" si="7"/>
        <v>1808.7599999999998</v>
      </c>
      <c r="I269" s="16">
        <f t="shared" si="7"/>
        <v>2038.9599999999998</v>
      </c>
      <c r="J269" s="16">
        <f t="shared" si="7"/>
        <v>2289.27</v>
      </c>
      <c r="K269" s="16">
        <f t="shared" si="6"/>
        <v>2644.34</v>
      </c>
      <c r="L269" s="27">
        <v>0</v>
      </c>
      <c r="M269" s="34">
        <v>532.53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43384</v>
      </c>
      <c r="B270" s="14">
        <v>21</v>
      </c>
      <c r="C270" s="15">
        <v>1586.56</v>
      </c>
      <c r="D270" s="15">
        <v>0</v>
      </c>
      <c r="E270" s="15">
        <v>578.46</v>
      </c>
      <c r="F270" s="26">
        <v>1630.18</v>
      </c>
      <c r="G270" s="26">
        <v>142</v>
      </c>
      <c r="H270" s="16">
        <f t="shared" si="7"/>
        <v>1807.6999999999998</v>
      </c>
      <c r="I270" s="16">
        <f t="shared" si="7"/>
        <v>2037.8999999999999</v>
      </c>
      <c r="J270" s="16">
        <f t="shared" si="7"/>
        <v>2288.21</v>
      </c>
      <c r="K270" s="16">
        <f t="shared" si="6"/>
        <v>2643.28</v>
      </c>
      <c r="L270" s="27">
        <v>0</v>
      </c>
      <c r="M270" s="34">
        <v>578.46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43384</v>
      </c>
      <c r="B271" s="14">
        <v>22</v>
      </c>
      <c r="C271" s="15">
        <v>1569.84</v>
      </c>
      <c r="D271" s="15">
        <v>0</v>
      </c>
      <c r="E271" s="15">
        <v>676.36</v>
      </c>
      <c r="F271" s="26">
        <v>1613.46</v>
      </c>
      <c r="G271" s="26">
        <v>142</v>
      </c>
      <c r="H271" s="16">
        <f t="shared" si="7"/>
        <v>1790.9799999999998</v>
      </c>
      <c r="I271" s="16">
        <f t="shared" si="7"/>
        <v>2021.1799999999998</v>
      </c>
      <c r="J271" s="16">
        <f t="shared" si="7"/>
        <v>2271.4900000000002</v>
      </c>
      <c r="K271" s="16">
        <f t="shared" si="6"/>
        <v>2626.56</v>
      </c>
      <c r="L271" s="27">
        <v>0</v>
      </c>
      <c r="M271" s="34">
        <v>676.36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43384</v>
      </c>
      <c r="B272" s="14">
        <v>23</v>
      </c>
      <c r="C272" s="15">
        <v>1380.21</v>
      </c>
      <c r="D272" s="15">
        <v>0</v>
      </c>
      <c r="E272" s="15">
        <v>588.64</v>
      </c>
      <c r="F272" s="26">
        <v>1423.83</v>
      </c>
      <c r="G272" s="26">
        <v>142</v>
      </c>
      <c r="H272" s="16">
        <f t="shared" si="7"/>
        <v>1601.35</v>
      </c>
      <c r="I272" s="16">
        <f t="shared" si="7"/>
        <v>1831.55</v>
      </c>
      <c r="J272" s="16">
        <f t="shared" si="7"/>
        <v>2081.86</v>
      </c>
      <c r="K272" s="16">
        <f t="shared" si="6"/>
        <v>2436.9300000000003</v>
      </c>
      <c r="L272" s="27">
        <v>0</v>
      </c>
      <c r="M272" s="34">
        <v>588.64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43385</v>
      </c>
      <c r="B273" s="14">
        <v>0</v>
      </c>
      <c r="C273" s="15">
        <v>873.16</v>
      </c>
      <c r="D273" s="15">
        <v>0</v>
      </c>
      <c r="E273" s="15">
        <v>901.43</v>
      </c>
      <c r="F273" s="26">
        <v>916.78</v>
      </c>
      <c r="G273" s="26">
        <v>142</v>
      </c>
      <c r="H273" s="16">
        <f t="shared" si="7"/>
        <v>1094.3</v>
      </c>
      <c r="I273" s="16">
        <f t="shared" si="7"/>
        <v>1324.5</v>
      </c>
      <c r="J273" s="16">
        <f t="shared" si="7"/>
        <v>1574.81</v>
      </c>
      <c r="K273" s="16">
        <f t="shared" si="6"/>
        <v>1929.8799999999999</v>
      </c>
      <c r="L273" s="27">
        <v>0</v>
      </c>
      <c r="M273" s="34">
        <v>901.43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43385</v>
      </c>
      <c r="B274" s="14">
        <v>1</v>
      </c>
      <c r="C274" s="15">
        <v>888.08</v>
      </c>
      <c r="D274" s="15">
        <v>0</v>
      </c>
      <c r="E274" s="15">
        <v>915.91</v>
      </c>
      <c r="F274" s="26">
        <v>931.7</v>
      </c>
      <c r="G274" s="26">
        <v>142</v>
      </c>
      <c r="H274" s="16">
        <f t="shared" si="7"/>
        <v>1109.2199999999998</v>
      </c>
      <c r="I274" s="16">
        <f t="shared" si="7"/>
        <v>1339.4199999999998</v>
      </c>
      <c r="J274" s="16">
        <f t="shared" si="7"/>
        <v>1589.7299999999998</v>
      </c>
      <c r="K274" s="16">
        <f t="shared" si="6"/>
        <v>1944.8</v>
      </c>
      <c r="L274" s="27">
        <v>0</v>
      </c>
      <c r="M274" s="34">
        <v>915.91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43385</v>
      </c>
      <c r="B275" s="14">
        <v>2</v>
      </c>
      <c r="C275" s="15">
        <v>847.39</v>
      </c>
      <c r="D275" s="15">
        <v>0</v>
      </c>
      <c r="E275" s="15">
        <v>873.61</v>
      </c>
      <c r="F275" s="26">
        <v>891.01</v>
      </c>
      <c r="G275" s="26">
        <v>142</v>
      </c>
      <c r="H275" s="16">
        <f t="shared" si="7"/>
        <v>1068.53</v>
      </c>
      <c r="I275" s="16">
        <f t="shared" si="7"/>
        <v>1298.73</v>
      </c>
      <c r="J275" s="16">
        <f t="shared" si="7"/>
        <v>1549.04</v>
      </c>
      <c r="K275" s="16">
        <f t="shared" si="6"/>
        <v>1904.11</v>
      </c>
      <c r="L275" s="27">
        <v>0</v>
      </c>
      <c r="M275" s="34">
        <v>873.61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43385</v>
      </c>
      <c r="B276" s="14">
        <v>3</v>
      </c>
      <c r="C276" s="15">
        <v>798.31</v>
      </c>
      <c r="D276" s="15">
        <v>0</v>
      </c>
      <c r="E276" s="15">
        <v>823.24</v>
      </c>
      <c r="F276" s="26">
        <v>841.93</v>
      </c>
      <c r="G276" s="26">
        <v>142</v>
      </c>
      <c r="H276" s="16">
        <f t="shared" si="7"/>
        <v>1019.4499999999999</v>
      </c>
      <c r="I276" s="16">
        <f t="shared" si="7"/>
        <v>1249.6499999999999</v>
      </c>
      <c r="J276" s="16">
        <f t="shared" si="7"/>
        <v>1499.9599999999998</v>
      </c>
      <c r="K276" s="16">
        <f t="shared" si="6"/>
        <v>1855.03</v>
      </c>
      <c r="L276" s="27">
        <v>0</v>
      </c>
      <c r="M276" s="34">
        <v>823.24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43385</v>
      </c>
      <c r="B277" s="14">
        <v>4</v>
      </c>
      <c r="C277" s="15">
        <v>757.4</v>
      </c>
      <c r="D277" s="15">
        <v>0</v>
      </c>
      <c r="E277" s="15">
        <v>781.03</v>
      </c>
      <c r="F277" s="26">
        <v>801.02</v>
      </c>
      <c r="G277" s="26">
        <v>142</v>
      </c>
      <c r="H277" s="16">
        <f t="shared" si="7"/>
        <v>978.54</v>
      </c>
      <c r="I277" s="16">
        <f t="shared" si="7"/>
        <v>1208.74</v>
      </c>
      <c r="J277" s="16">
        <f t="shared" si="7"/>
        <v>1459.05</v>
      </c>
      <c r="K277" s="16">
        <f t="shared" si="6"/>
        <v>1814.12</v>
      </c>
      <c r="L277" s="27">
        <v>0</v>
      </c>
      <c r="M277" s="34">
        <v>781.03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43385</v>
      </c>
      <c r="B278" s="14">
        <v>5</v>
      </c>
      <c r="C278" s="15">
        <v>769.58</v>
      </c>
      <c r="D278" s="15">
        <v>0</v>
      </c>
      <c r="E278" s="15">
        <v>789.65</v>
      </c>
      <c r="F278" s="26">
        <v>813.2</v>
      </c>
      <c r="G278" s="26">
        <v>142</v>
      </c>
      <c r="H278" s="16">
        <f t="shared" si="7"/>
        <v>990.72</v>
      </c>
      <c r="I278" s="16">
        <f t="shared" si="7"/>
        <v>1220.92</v>
      </c>
      <c r="J278" s="16">
        <f t="shared" si="7"/>
        <v>1471.23</v>
      </c>
      <c r="K278" s="16">
        <f t="shared" si="6"/>
        <v>1826.3</v>
      </c>
      <c r="L278" s="27">
        <v>0</v>
      </c>
      <c r="M278" s="34">
        <v>789.65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43385</v>
      </c>
      <c r="B279" s="14">
        <v>6</v>
      </c>
      <c r="C279" s="15">
        <v>846.95</v>
      </c>
      <c r="D279" s="15">
        <v>0</v>
      </c>
      <c r="E279" s="15">
        <v>10.29</v>
      </c>
      <c r="F279" s="26">
        <v>890.57</v>
      </c>
      <c r="G279" s="26">
        <v>142</v>
      </c>
      <c r="H279" s="16">
        <f t="shared" si="7"/>
        <v>1068.09</v>
      </c>
      <c r="I279" s="16">
        <f t="shared" si="7"/>
        <v>1298.29</v>
      </c>
      <c r="J279" s="16">
        <f t="shared" si="7"/>
        <v>1548.6000000000001</v>
      </c>
      <c r="K279" s="16">
        <f t="shared" si="6"/>
        <v>1903.6699999999998</v>
      </c>
      <c r="L279" s="27">
        <v>0</v>
      </c>
      <c r="M279" s="34">
        <v>10.29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43385</v>
      </c>
      <c r="B280" s="14">
        <v>7</v>
      </c>
      <c r="C280" s="15">
        <v>804.15</v>
      </c>
      <c r="D280" s="15">
        <v>0</v>
      </c>
      <c r="E280" s="15">
        <v>829.01</v>
      </c>
      <c r="F280" s="26">
        <v>847.77</v>
      </c>
      <c r="G280" s="26">
        <v>142</v>
      </c>
      <c r="H280" s="16">
        <f t="shared" si="7"/>
        <v>1025.29</v>
      </c>
      <c r="I280" s="16">
        <f t="shared" si="7"/>
        <v>1255.49</v>
      </c>
      <c r="J280" s="16">
        <f t="shared" si="7"/>
        <v>1505.8</v>
      </c>
      <c r="K280" s="16">
        <f t="shared" si="6"/>
        <v>1860.87</v>
      </c>
      <c r="L280" s="27">
        <v>0</v>
      </c>
      <c r="M280" s="34">
        <v>829.01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43385</v>
      </c>
      <c r="B281" s="14">
        <v>8</v>
      </c>
      <c r="C281" s="15">
        <v>1050.89</v>
      </c>
      <c r="D281" s="15">
        <v>0</v>
      </c>
      <c r="E281" s="15">
        <v>274.59</v>
      </c>
      <c r="F281" s="26">
        <v>1094.51</v>
      </c>
      <c r="G281" s="26">
        <v>142</v>
      </c>
      <c r="H281" s="16">
        <f t="shared" si="7"/>
        <v>1272.03</v>
      </c>
      <c r="I281" s="16">
        <f t="shared" si="7"/>
        <v>1502.23</v>
      </c>
      <c r="J281" s="16">
        <f t="shared" si="7"/>
        <v>1752.5400000000002</v>
      </c>
      <c r="K281" s="16">
        <f t="shared" si="6"/>
        <v>2107.61</v>
      </c>
      <c r="L281" s="27">
        <v>0</v>
      </c>
      <c r="M281" s="34">
        <v>274.59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43385</v>
      </c>
      <c r="B282" s="14">
        <v>9</v>
      </c>
      <c r="C282" s="15">
        <v>1405.06</v>
      </c>
      <c r="D282" s="15">
        <v>0</v>
      </c>
      <c r="E282" s="15">
        <v>137.03</v>
      </c>
      <c r="F282" s="26">
        <v>1448.68</v>
      </c>
      <c r="G282" s="26">
        <v>142</v>
      </c>
      <c r="H282" s="16">
        <f t="shared" si="7"/>
        <v>1626.1999999999998</v>
      </c>
      <c r="I282" s="16">
        <f t="shared" si="7"/>
        <v>1856.3999999999999</v>
      </c>
      <c r="J282" s="16">
        <f t="shared" si="7"/>
        <v>2106.71</v>
      </c>
      <c r="K282" s="16">
        <f t="shared" si="6"/>
        <v>2461.78</v>
      </c>
      <c r="L282" s="27">
        <v>0</v>
      </c>
      <c r="M282" s="34">
        <v>137.03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43385</v>
      </c>
      <c r="B283" s="14">
        <v>10</v>
      </c>
      <c r="C283" s="15">
        <v>1458.95</v>
      </c>
      <c r="D283" s="15">
        <v>0</v>
      </c>
      <c r="E283" s="15">
        <v>734.96</v>
      </c>
      <c r="F283" s="26">
        <v>1502.57</v>
      </c>
      <c r="G283" s="26">
        <v>142</v>
      </c>
      <c r="H283" s="16">
        <f t="shared" si="7"/>
        <v>1680.09</v>
      </c>
      <c r="I283" s="16">
        <f t="shared" si="7"/>
        <v>1910.29</v>
      </c>
      <c r="J283" s="16">
        <f t="shared" si="7"/>
        <v>2160.6000000000004</v>
      </c>
      <c r="K283" s="16">
        <f t="shared" si="6"/>
        <v>2515.67</v>
      </c>
      <c r="L283" s="27">
        <v>0</v>
      </c>
      <c r="M283" s="34">
        <v>734.96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43385</v>
      </c>
      <c r="B284" s="14">
        <v>11</v>
      </c>
      <c r="C284" s="15">
        <v>1509.62</v>
      </c>
      <c r="D284" s="15">
        <v>0</v>
      </c>
      <c r="E284" s="15">
        <v>299.97</v>
      </c>
      <c r="F284" s="26">
        <v>1553.24</v>
      </c>
      <c r="G284" s="26">
        <v>142</v>
      </c>
      <c r="H284" s="16">
        <f t="shared" si="7"/>
        <v>1730.7599999999998</v>
      </c>
      <c r="I284" s="16">
        <f t="shared" si="7"/>
        <v>1960.9599999999998</v>
      </c>
      <c r="J284" s="16">
        <f t="shared" si="7"/>
        <v>2211.27</v>
      </c>
      <c r="K284" s="16">
        <f t="shared" si="6"/>
        <v>2566.34</v>
      </c>
      <c r="L284" s="27">
        <v>0</v>
      </c>
      <c r="M284" s="34">
        <v>299.97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43385</v>
      </c>
      <c r="B285" s="14">
        <v>12</v>
      </c>
      <c r="C285" s="15">
        <v>1552.92</v>
      </c>
      <c r="D285" s="15">
        <v>0</v>
      </c>
      <c r="E285" s="15">
        <v>819.23</v>
      </c>
      <c r="F285" s="26">
        <v>1596.54</v>
      </c>
      <c r="G285" s="26">
        <v>142</v>
      </c>
      <c r="H285" s="16">
        <f t="shared" si="7"/>
        <v>1774.06</v>
      </c>
      <c r="I285" s="16">
        <f t="shared" si="7"/>
        <v>2004.26</v>
      </c>
      <c r="J285" s="16">
        <f t="shared" si="7"/>
        <v>2254.57</v>
      </c>
      <c r="K285" s="16">
        <f t="shared" si="6"/>
        <v>2609.6400000000003</v>
      </c>
      <c r="L285" s="27">
        <v>0</v>
      </c>
      <c r="M285" s="34">
        <v>819.23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43385</v>
      </c>
      <c r="B286" s="14">
        <v>13</v>
      </c>
      <c r="C286" s="15">
        <v>1564.45</v>
      </c>
      <c r="D286" s="15">
        <v>0</v>
      </c>
      <c r="E286" s="15">
        <v>409.46</v>
      </c>
      <c r="F286" s="26">
        <v>1608.07</v>
      </c>
      <c r="G286" s="26">
        <v>142</v>
      </c>
      <c r="H286" s="16">
        <f t="shared" si="7"/>
        <v>1785.59</v>
      </c>
      <c r="I286" s="16">
        <f t="shared" si="7"/>
        <v>2015.79</v>
      </c>
      <c r="J286" s="16">
        <f t="shared" si="7"/>
        <v>2266.1000000000004</v>
      </c>
      <c r="K286" s="16">
        <f t="shared" si="6"/>
        <v>2621.17</v>
      </c>
      <c r="L286" s="27">
        <v>0</v>
      </c>
      <c r="M286" s="34">
        <v>409.46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43385</v>
      </c>
      <c r="B287" s="14">
        <v>14</v>
      </c>
      <c r="C287" s="15">
        <v>1563.22</v>
      </c>
      <c r="D287" s="15">
        <v>0</v>
      </c>
      <c r="E287" s="15">
        <v>746.27</v>
      </c>
      <c r="F287" s="26">
        <v>1606.84</v>
      </c>
      <c r="G287" s="26">
        <v>142</v>
      </c>
      <c r="H287" s="16">
        <f t="shared" si="7"/>
        <v>1784.36</v>
      </c>
      <c r="I287" s="16">
        <f t="shared" si="7"/>
        <v>2014.56</v>
      </c>
      <c r="J287" s="16">
        <f t="shared" si="7"/>
        <v>2264.8700000000003</v>
      </c>
      <c r="K287" s="16">
        <f t="shared" si="6"/>
        <v>2619.94</v>
      </c>
      <c r="L287" s="27">
        <v>0</v>
      </c>
      <c r="M287" s="34">
        <v>746.27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43385</v>
      </c>
      <c r="B288" s="14">
        <v>15</v>
      </c>
      <c r="C288" s="15">
        <v>1562.91</v>
      </c>
      <c r="D288" s="15">
        <v>0</v>
      </c>
      <c r="E288" s="15">
        <v>668.36</v>
      </c>
      <c r="F288" s="26">
        <v>1606.53</v>
      </c>
      <c r="G288" s="26">
        <v>142</v>
      </c>
      <c r="H288" s="16">
        <f t="shared" si="7"/>
        <v>1784.05</v>
      </c>
      <c r="I288" s="16">
        <f t="shared" si="7"/>
        <v>2014.25</v>
      </c>
      <c r="J288" s="16">
        <f t="shared" si="7"/>
        <v>2264.5600000000004</v>
      </c>
      <c r="K288" s="16">
        <f t="shared" si="6"/>
        <v>2619.63</v>
      </c>
      <c r="L288" s="27">
        <v>0</v>
      </c>
      <c r="M288" s="34">
        <v>668.36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43385</v>
      </c>
      <c r="B289" s="14">
        <v>16</v>
      </c>
      <c r="C289" s="15">
        <v>1565.35</v>
      </c>
      <c r="D289" s="15">
        <v>0</v>
      </c>
      <c r="E289" s="15">
        <v>750.93</v>
      </c>
      <c r="F289" s="26">
        <v>1608.97</v>
      </c>
      <c r="G289" s="26">
        <v>142</v>
      </c>
      <c r="H289" s="16">
        <f t="shared" si="7"/>
        <v>1786.4899999999998</v>
      </c>
      <c r="I289" s="16">
        <f t="shared" si="7"/>
        <v>2016.6899999999998</v>
      </c>
      <c r="J289" s="16">
        <f t="shared" si="7"/>
        <v>2267</v>
      </c>
      <c r="K289" s="16">
        <f t="shared" si="6"/>
        <v>2622.07</v>
      </c>
      <c r="L289" s="27">
        <v>0</v>
      </c>
      <c r="M289" s="34">
        <v>750.93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43385</v>
      </c>
      <c r="B290" s="14">
        <v>17</v>
      </c>
      <c r="C290" s="15">
        <v>1487.07</v>
      </c>
      <c r="D290" s="15">
        <v>0</v>
      </c>
      <c r="E290" s="15">
        <v>323.44</v>
      </c>
      <c r="F290" s="26">
        <v>1530.69</v>
      </c>
      <c r="G290" s="26">
        <v>142</v>
      </c>
      <c r="H290" s="16">
        <f t="shared" si="7"/>
        <v>1708.2099999999998</v>
      </c>
      <c r="I290" s="16">
        <f t="shared" si="7"/>
        <v>1938.4099999999999</v>
      </c>
      <c r="J290" s="16">
        <f t="shared" si="7"/>
        <v>2188.7200000000003</v>
      </c>
      <c r="K290" s="16">
        <f t="shared" si="6"/>
        <v>2543.79</v>
      </c>
      <c r="L290" s="27">
        <v>0</v>
      </c>
      <c r="M290" s="34">
        <v>323.44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43385</v>
      </c>
      <c r="B291" s="14">
        <v>18</v>
      </c>
      <c r="C291" s="15">
        <v>1451.51</v>
      </c>
      <c r="D291" s="15">
        <v>0</v>
      </c>
      <c r="E291" s="15">
        <v>315.51</v>
      </c>
      <c r="F291" s="26">
        <v>1495.13</v>
      </c>
      <c r="G291" s="26">
        <v>142</v>
      </c>
      <c r="H291" s="16">
        <f t="shared" si="7"/>
        <v>1672.6499999999999</v>
      </c>
      <c r="I291" s="16">
        <f t="shared" si="7"/>
        <v>1902.85</v>
      </c>
      <c r="J291" s="16">
        <f t="shared" si="7"/>
        <v>2153.1600000000003</v>
      </c>
      <c r="K291" s="16">
        <f t="shared" si="6"/>
        <v>2508.23</v>
      </c>
      <c r="L291" s="27">
        <v>0</v>
      </c>
      <c r="M291" s="34">
        <v>315.51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43385</v>
      </c>
      <c r="B292" s="14">
        <v>19</v>
      </c>
      <c r="C292" s="15">
        <v>1442.21</v>
      </c>
      <c r="D292" s="15">
        <v>0</v>
      </c>
      <c r="E292" s="15">
        <v>244.47</v>
      </c>
      <c r="F292" s="26">
        <v>1485.83</v>
      </c>
      <c r="G292" s="26">
        <v>142</v>
      </c>
      <c r="H292" s="16">
        <f t="shared" si="7"/>
        <v>1663.35</v>
      </c>
      <c r="I292" s="16">
        <f t="shared" si="7"/>
        <v>1893.55</v>
      </c>
      <c r="J292" s="16">
        <f t="shared" si="7"/>
        <v>2143.86</v>
      </c>
      <c r="K292" s="16">
        <f t="shared" si="6"/>
        <v>2498.9300000000003</v>
      </c>
      <c r="L292" s="27">
        <v>0</v>
      </c>
      <c r="M292" s="34">
        <v>244.47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43385</v>
      </c>
      <c r="B293" s="14">
        <v>20</v>
      </c>
      <c r="C293" s="15">
        <v>1488.28</v>
      </c>
      <c r="D293" s="15">
        <v>0</v>
      </c>
      <c r="E293" s="15">
        <v>422.28</v>
      </c>
      <c r="F293" s="26">
        <v>1531.9</v>
      </c>
      <c r="G293" s="26">
        <v>142</v>
      </c>
      <c r="H293" s="16">
        <f t="shared" si="7"/>
        <v>1709.4199999999998</v>
      </c>
      <c r="I293" s="16">
        <f t="shared" si="7"/>
        <v>1939.62</v>
      </c>
      <c r="J293" s="16">
        <f t="shared" si="7"/>
        <v>2189.9300000000003</v>
      </c>
      <c r="K293" s="16">
        <f t="shared" si="6"/>
        <v>2545</v>
      </c>
      <c r="L293" s="27">
        <v>0</v>
      </c>
      <c r="M293" s="34">
        <v>422.28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43385</v>
      </c>
      <c r="B294" s="14">
        <v>21</v>
      </c>
      <c r="C294" s="15">
        <v>1513.66</v>
      </c>
      <c r="D294" s="15">
        <v>0</v>
      </c>
      <c r="E294" s="15">
        <v>290.37</v>
      </c>
      <c r="F294" s="26">
        <v>1557.28</v>
      </c>
      <c r="G294" s="26">
        <v>142</v>
      </c>
      <c r="H294" s="16">
        <f t="shared" si="7"/>
        <v>1734.8</v>
      </c>
      <c r="I294" s="16">
        <f t="shared" si="7"/>
        <v>1965</v>
      </c>
      <c r="J294" s="16">
        <f t="shared" si="7"/>
        <v>2215.3100000000004</v>
      </c>
      <c r="K294" s="16">
        <f t="shared" si="6"/>
        <v>2570.38</v>
      </c>
      <c r="L294" s="27">
        <v>0</v>
      </c>
      <c r="M294" s="34">
        <v>290.37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43385</v>
      </c>
      <c r="B295" s="14">
        <v>22</v>
      </c>
      <c r="C295" s="15">
        <v>1414.82</v>
      </c>
      <c r="D295" s="15">
        <v>0</v>
      </c>
      <c r="E295" s="15">
        <v>336.66</v>
      </c>
      <c r="F295" s="26">
        <v>1458.44</v>
      </c>
      <c r="G295" s="26">
        <v>142</v>
      </c>
      <c r="H295" s="16">
        <f t="shared" si="7"/>
        <v>1635.9599999999998</v>
      </c>
      <c r="I295" s="16">
        <f t="shared" si="7"/>
        <v>1866.1599999999999</v>
      </c>
      <c r="J295" s="16">
        <f t="shared" si="7"/>
        <v>2116.4700000000003</v>
      </c>
      <c r="K295" s="16">
        <f t="shared" si="6"/>
        <v>2471.54</v>
      </c>
      <c r="L295" s="27">
        <v>0</v>
      </c>
      <c r="M295" s="34">
        <v>336.66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43385</v>
      </c>
      <c r="B296" s="14">
        <v>23</v>
      </c>
      <c r="C296" s="15">
        <v>1264.3</v>
      </c>
      <c r="D296" s="15">
        <v>0</v>
      </c>
      <c r="E296" s="15">
        <v>471.5</v>
      </c>
      <c r="F296" s="26">
        <v>1307.92</v>
      </c>
      <c r="G296" s="26">
        <v>142</v>
      </c>
      <c r="H296" s="16">
        <f t="shared" si="7"/>
        <v>1485.4399999999998</v>
      </c>
      <c r="I296" s="16">
        <f t="shared" si="7"/>
        <v>1715.6399999999999</v>
      </c>
      <c r="J296" s="16">
        <f t="shared" si="7"/>
        <v>1965.95</v>
      </c>
      <c r="K296" s="16">
        <f t="shared" si="6"/>
        <v>2321.02</v>
      </c>
      <c r="L296" s="27">
        <v>0</v>
      </c>
      <c r="M296" s="34">
        <v>471.5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43386</v>
      </c>
      <c r="B297" s="14">
        <v>0</v>
      </c>
      <c r="C297" s="15">
        <v>898.74</v>
      </c>
      <c r="D297" s="15">
        <v>0</v>
      </c>
      <c r="E297" s="15">
        <v>504.29</v>
      </c>
      <c r="F297" s="26">
        <v>942.36</v>
      </c>
      <c r="G297" s="26">
        <v>142</v>
      </c>
      <c r="H297" s="16">
        <f t="shared" si="7"/>
        <v>1119.8799999999999</v>
      </c>
      <c r="I297" s="16">
        <f t="shared" si="7"/>
        <v>1350.08</v>
      </c>
      <c r="J297" s="16">
        <f t="shared" si="7"/>
        <v>1600.39</v>
      </c>
      <c r="K297" s="16">
        <f t="shared" si="6"/>
        <v>1955.4599999999998</v>
      </c>
      <c r="L297" s="27">
        <v>0</v>
      </c>
      <c r="M297" s="34">
        <v>504.29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43386</v>
      </c>
      <c r="B298" s="14">
        <v>1</v>
      </c>
      <c r="C298" s="15">
        <v>800.24</v>
      </c>
      <c r="D298" s="15">
        <v>0</v>
      </c>
      <c r="E298" s="15">
        <v>823.9</v>
      </c>
      <c r="F298" s="26">
        <v>843.86</v>
      </c>
      <c r="G298" s="26">
        <v>142</v>
      </c>
      <c r="H298" s="16">
        <f t="shared" si="7"/>
        <v>1021.38</v>
      </c>
      <c r="I298" s="16">
        <f t="shared" si="7"/>
        <v>1251.58</v>
      </c>
      <c r="J298" s="16">
        <f t="shared" si="7"/>
        <v>1501.89</v>
      </c>
      <c r="K298" s="16">
        <f t="shared" si="6"/>
        <v>1856.9599999999998</v>
      </c>
      <c r="L298" s="27">
        <v>0</v>
      </c>
      <c r="M298" s="34">
        <v>823.9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43386</v>
      </c>
      <c r="B299" s="14">
        <v>2</v>
      </c>
      <c r="C299" s="15">
        <v>743.53</v>
      </c>
      <c r="D299" s="15">
        <v>0</v>
      </c>
      <c r="E299" s="15">
        <v>766.65</v>
      </c>
      <c r="F299" s="26">
        <v>787.15</v>
      </c>
      <c r="G299" s="26">
        <v>142</v>
      </c>
      <c r="H299" s="16">
        <f t="shared" si="7"/>
        <v>964.67</v>
      </c>
      <c r="I299" s="16">
        <f t="shared" si="7"/>
        <v>1194.87</v>
      </c>
      <c r="J299" s="16">
        <f t="shared" si="7"/>
        <v>1445.18</v>
      </c>
      <c r="K299" s="16">
        <f t="shared" si="6"/>
        <v>1800.2499999999998</v>
      </c>
      <c r="L299" s="27">
        <v>0</v>
      </c>
      <c r="M299" s="34">
        <v>766.65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43386</v>
      </c>
      <c r="B300" s="14">
        <v>3</v>
      </c>
      <c r="C300" s="15">
        <v>705.89</v>
      </c>
      <c r="D300" s="15">
        <v>0</v>
      </c>
      <c r="E300" s="15">
        <v>725.54</v>
      </c>
      <c r="F300" s="26">
        <v>749.51</v>
      </c>
      <c r="G300" s="26">
        <v>142</v>
      </c>
      <c r="H300" s="16">
        <f t="shared" si="7"/>
        <v>927.03</v>
      </c>
      <c r="I300" s="16">
        <f t="shared" si="7"/>
        <v>1157.23</v>
      </c>
      <c r="J300" s="16">
        <f t="shared" si="7"/>
        <v>1407.54</v>
      </c>
      <c r="K300" s="16">
        <f t="shared" si="6"/>
        <v>1762.61</v>
      </c>
      <c r="L300" s="27">
        <v>0</v>
      </c>
      <c r="M300" s="34">
        <v>725.54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43386</v>
      </c>
      <c r="B301" s="14">
        <v>4</v>
      </c>
      <c r="C301" s="15">
        <v>703.89</v>
      </c>
      <c r="D301" s="15">
        <v>0</v>
      </c>
      <c r="E301" s="15">
        <v>722.53</v>
      </c>
      <c r="F301" s="26">
        <v>747.51</v>
      </c>
      <c r="G301" s="26">
        <v>142</v>
      </c>
      <c r="H301" s="16">
        <f t="shared" si="7"/>
        <v>925.03</v>
      </c>
      <c r="I301" s="16">
        <f t="shared" si="7"/>
        <v>1155.23</v>
      </c>
      <c r="J301" s="16">
        <f t="shared" si="7"/>
        <v>1405.54</v>
      </c>
      <c r="K301" s="16">
        <f t="shared" si="6"/>
        <v>1760.61</v>
      </c>
      <c r="L301" s="27">
        <v>0</v>
      </c>
      <c r="M301" s="34">
        <v>722.53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43386</v>
      </c>
      <c r="B302" s="14">
        <v>5</v>
      </c>
      <c r="C302" s="15">
        <v>774.28</v>
      </c>
      <c r="D302" s="15">
        <v>0</v>
      </c>
      <c r="E302" s="15">
        <v>800.8</v>
      </c>
      <c r="F302" s="26">
        <v>817.9</v>
      </c>
      <c r="G302" s="26">
        <v>142</v>
      </c>
      <c r="H302" s="16">
        <f t="shared" si="7"/>
        <v>995.42</v>
      </c>
      <c r="I302" s="16">
        <f t="shared" si="7"/>
        <v>1225.62</v>
      </c>
      <c r="J302" s="16">
        <f t="shared" si="7"/>
        <v>1475.93</v>
      </c>
      <c r="K302" s="16">
        <f t="shared" si="6"/>
        <v>1830.9999999999998</v>
      </c>
      <c r="L302" s="27">
        <v>0</v>
      </c>
      <c r="M302" s="34">
        <v>800.8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43386</v>
      </c>
      <c r="B303" s="14">
        <v>6</v>
      </c>
      <c r="C303" s="15">
        <v>880.77</v>
      </c>
      <c r="D303" s="15">
        <v>0</v>
      </c>
      <c r="E303" s="15">
        <v>397.18</v>
      </c>
      <c r="F303" s="26">
        <v>924.39</v>
      </c>
      <c r="G303" s="26">
        <v>142</v>
      </c>
      <c r="H303" s="16">
        <f t="shared" si="7"/>
        <v>1101.9099999999999</v>
      </c>
      <c r="I303" s="16">
        <f t="shared" si="7"/>
        <v>1332.11</v>
      </c>
      <c r="J303" s="16">
        <f t="shared" si="7"/>
        <v>1582.4199999999998</v>
      </c>
      <c r="K303" s="16">
        <f t="shared" si="6"/>
        <v>1937.49</v>
      </c>
      <c r="L303" s="27">
        <v>0</v>
      </c>
      <c r="M303" s="34">
        <v>397.18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43386</v>
      </c>
      <c r="B304" s="14">
        <v>7</v>
      </c>
      <c r="C304" s="15">
        <v>801.09</v>
      </c>
      <c r="D304" s="15">
        <v>0</v>
      </c>
      <c r="E304" s="15">
        <v>537.14</v>
      </c>
      <c r="F304" s="26">
        <v>844.71</v>
      </c>
      <c r="G304" s="26">
        <v>142</v>
      </c>
      <c r="H304" s="16">
        <f t="shared" si="7"/>
        <v>1022.23</v>
      </c>
      <c r="I304" s="16">
        <f t="shared" si="7"/>
        <v>1252.43</v>
      </c>
      <c r="J304" s="16">
        <f t="shared" si="7"/>
        <v>1502.74</v>
      </c>
      <c r="K304" s="16">
        <f t="shared" si="6"/>
        <v>1857.81</v>
      </c>
      <c r="L304" s="27">
        <v>0</v>
      </c>
      <c r="M304" s="34">
        <v>537.14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43386</v>
      </c>
      <c r="B305" s="14">
        <v>8</v>
      </c>
      <c r="C305" s="15">
        <v>712.03</v>
      </c>
      <c r="D305" s="15">
        <v>0</v>
      </c>
      <c r="E305" s="15">
        <v>370.07</v>
      </c>
      <c r="F305" s="26">
        <v>755.65</v>
      </c>
      <c r="G305" s="26">
        <v>142</v>
      </c>
      <c r="H305" s="16">
        <f t="shared" si="7"/>
        <v>933.17</v>
      </c>
      <c r="I305" s="16">
        <f t="shared" si="7"/>
        <v>1163.37</v>
      </c>
      <c r="J305" s="16">
        <f t="shared" si="7"/>
        <v>1413.68</v>
      </c>
      <c r="K305" s="16">
        <f t="shared" si="6"/>
        <v>1768.7499999999998</v>
      </c>
      <c r="L305" s="27">
        <v>0</v>
      </c>
      <c r="M305" s="34">
        <v>370.07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43386</v>
      </c>
      <c r="B306" s="14">
        <v>9</v>
      </c>
      <c r="C306" s="15">
        <v>667.47</v>
      </c>
      <c r="D306" s="15">
        <v>0</v>
      </c>
      <c r="E306" s="15">
        <v>705.47</v>
      </c>
      <c r="F306" s="26">
        <v>711.09</v>
      </c>
      <c r="G306" s="26">
        <v>142</v>
      </c>
      <c r="H306" s="16">
        <f t="shared" si="7"/>
        <v>888.61</v>
      </c>
      <c r="I306" s="16">
        <f t="shared" si="7"/>
        <v>1118.81</v>
      </c>
      <c r="J306" s="16">
        <f t="shared" si="7"/>
        <v>1369.1200000000001</v>
      </c>
      <c r="K306" s="16">
        <f t="shared" si="6"/>
        <v>1724.1899999999998</v>
      </c>
      <c r="L306" s="27">
        <v>0</v>
      </c>
      <c r="M306" s="34">
        <v>705.47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43386</v>
      </c>
      <c r="B307" s="14">
        <v>10</v>
      </c>
      <c r="C307" s="15">
        <v>672.46</v>
      </c>
      <c r="D307" s="15">
        <v>0</v>
      </c>
      <c r="E307" s="15">
        <v>712.06</v>
      </c>
      <c r="F307" s="26">
        <v>716.08</v>
      </c>
      <c r="G307" s="26">
        <v>142</v>
      </c>
      <c r="H307" s="16">
        <f t="shared" si="7"/>
        <v>893.6</v>
      </c>
      <c r="I307" s="16">
        <f t="shared" si="7"/>
        <v>1123.8</v>
      </c>
      <c r="J307" s="16">
        <f t="shared" si="7"/>
        <v>1374.11</v>
      </c>
      <c r="K307" s="16">
        <f t="shared" si="6"/>
        <v>1729.18</v>
      </c>
      <c r="L307" s="27">
        <v>0</v>
      </c>
      <c r="M307" s="34">
        <v>712.06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43386</v>
      </c>
      <c r="B308" s="14">
        <v>11</v>
      </c>
      <c r="C308" s="15">
        <v>678.24</v>
      </c>
      <c r="D308" s="15">
        <v>0</v>
      </c>
      <c r="E308" s="15">
        <v>717.8</v>
      </c>
      <c r="F308" s="26">
        <v>721.86</v>
      </c>
      <c r="G308" s="26">
        <v>142</v>
      </c>
      <c r="H308" s="16">
        <f t="shared" si="7"/>
        <v>899.38</v>
      </c>
      <c r="I308" s="16">
        <f t="shared" si="7"/>
        <v>1129.58</v>
      </c>
      <c r="J308" s="16">
        <f t="shared" si="7"/>
        <v>1379.89</v>
      </c>
      <c r="K308" s="16">
        <f t="shared" si="6"/>
        <v>1734.9599999999998</v>
      </c>
      <c r="L308" s="27">
        <v>0</v>
      </c>
      <c r="M308" s="34">
        <v>717.8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43386</v>
      </c>
      <c r="B309" s="14">
        <v>12</v>
      </c>
      <c r="C309" s="15">
        <v>721.2</v>
      </c>
      <c r="D309" s="15">
        <v>0</v>
      </c>
      <c r="E309" s="15">
        <v>761.48</v>
      </c>
      <c r="F309" s="26">
        <v>764.82</v>
      </c>
      <c r="G309" s="26">
        <v>142</v>
      </c>
      <c r="H309" s="16">
        <f t="shared" si="7"/>
        <v>942.34</v>
      </c>
      <c r="I309" s="16">
        <f t="shared" si="7"/>
        <v>1172.54</v>
      </c>
      <c r="J309" s="16">
        <f t="shared" si="7"/>
        <v>1422.8500000000001</v>
      </c>
      <c r="K309" s="16">
        <f t="shared" si="6"/>
        <v>1777.9199999999998</v>
      </c>
      <c r="L309" s="27">
        <v>0</v>
      </c>
      <c r="M309" s="34">
        <v>761.48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43386</v>
      </c>
      <c r="B310" s="14">
        <v>13</v>
      </c>
      <c r="C310" s="15">
        <v>819.47</v>
      </c>
      <c r="D310" s="15">
        <v>0</v>
      </c>
      <c r="E310" s="15">
        <v>861.61</v>
      </c>
      <c r="F310" s="26">
        <v>863.09</v>
      </c>
      <c r="G310" s="26">
        <v>142</v>
      </c>
      <c r="H310" s="16">
        <f t="shared" si="7"/>
        <v>1040.61</v>
      </c>
      <c r="I310" s="16">
        <f t="shared" si="7"/>
        <v>1270.81</v>
      </c>
      <c r="J310" s="16">
        <f t="shared" si="7"/>
        <v>1521.1200000000001</v>
      </c>
      <c r="K310" s="16">
        <f t="shared" si="6"/>
        <v>1876.1899999999998</v>
      </c>
      <c r="L310" s="27">
        <v>0</v>
      </c>
      <c r="M310" s="34">
        <v>861.61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43386</v>
      </c>
      <c r="B311" s="14">
        <v>14</v>
      </c>
      <c r="C311" s="15">
        <v>1051.77</v>
      </c>
      <c r="D311" s="15">
        <v>0</v>
      </c>
      <c r="E311" s="15">
        <v>933.41</v>
      </c>
      <c r="F311" s="26">
        <v>1095.39</v>
      </c>
      <c r="G311" s="26">
        <v>142</v>
      </c>
      <c r="H311" s="16">
        <f t="shared" si="7"/>
        <v>1272.9099999999999</v>
      </c>
      <c r="I311" s="16">
        <f t="shared" si="7"/>
        <v>1503.11</v>
      </c>
      <c r="J311" s="16">
        <f t="shared" si="7"/>
        <v>1753.4199999999998</v>
      </c>
      <c r="K311" s="16">
        <f t="shared" si="6"/>
        <v>2108.4900000000002</v>
      </c>
      <c r="L311" s="27">
        <v>0</v>
      </c>
      <c r="M311" s="34">
        <v>933.41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43386</v>
      </c>
      <c r="B312" s="14">
        <v>15</v>
      </c>
      <c r="C312" s="15">
        <v>1043.63</v>
      </c>
      <c r="D312" s="15">
        <v>0</v>
      </c>
      <c r="E312" s="15">
        <v>985.67</v>
      </c>
      <c r="F312" s="26">
        <v>1087.25</v>
      </c>
      <c r="G312" s="26">
        <v>142</v>
      </c>
      <c r="H312" s="16">
        <f t="shared" si="7"/>
        <v>1264.77</v>
      </c>
      <c r="I312" s="16">
        <f t="shared" si="7"/>
        <v>1494.97</v>
      </c>
      <c r="J312" s="16">
        <f t="shared" si="7"/>
        <v>1745.28</v>
      </c>
      <c r="K312" s="16">
        <f t="shared" si="6"/>
        <v>2100.3500000000004</v>
      </c>
      <c r="L312" s="27">
        <v>0</v>
      </c>
      <c r="M312" s="34">
        <v>985.67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43386</v>
      </c>
      <c r="B313" s="14">
        <v>16</v>
      </c>
      <c r="C313" s="15">
        <v>1077.36</v>
      </c>
      <c r="D313" s="15">
        <v>0</v>
      </c>
      <c r="E313" s="15">
        <v>478.42</v>
      </c>
      <c r="F313" s="26">
        <v>1120.98</v>
      </c>
      <c r="G313" s="26">
        <v>142</v>
      </c>
      <c r="H313" s="16">
        <f t="shared" si="7"/>
        <v>1298.4999999999998</v>
      </c>
      <c r="I313" s="16">
        <f t="shared" si="7"/>
        <v>1528.6999999999998</v>
      </c>
      <c r="J313" s="16">
        <f t="shared" si="7"/>
        <v>1779.01</v>
      </c>
      <c r="K313" s="16">
        <f t="shared" si="6"/>
        <v>2134.08</v>
      </c>
      <c r="L313" s="27">
        <v>0</v>
      </c>
      <c r="M313" s="34">
        <v>478.42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43386</v>
      </c>
      <c r="B314" s="14">
        <v>17</v>
      </c>
      <c r="C314" s="15">
        <v>1045.94</v>
      </c>
      <c r="D314" s="15">
        <v>0</v>
      </c>
      <c r="E314" s="15">
        <v>401.97</v>
      </c>
      <c r="F314" s="26">
        <v>1089.56</v>
      </c>
      <c r="G314" s="26">
        <v>142</v>
      </c>
      <c r="H314" s="16">
        <f t="shared" si="7"/>
        <v>1267.08</v>
      </c>
      <c r="I314" s="16">
        <f t="shared" si="7"/>
        <v>1497.28</v>
      </c>
      <c r="J314" s="16">
        <f t="shared" si="7"/>
        <v>1747.59</v>
      </c>
      <c r="K314" s="16">
        <f t="shared" si="6"/>
        <v>2102.6600000000003</v>
      </c>
      <c r="L314" s="27">
        <v>0</v>
      </c>
      <c r="M314" s="34">
        <v>401.97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43386</v>
      </c>
      <c r="B315" s="14">
        <v>18</v>
      </c>
      <c r="C315" s="15">
        <v>797.82</v>
      </c>
      <c r="D315" s="15">
        <v>0</v>
      </c>
      <c r="E315" s="15">
        <v>165.83</v>
      </c>
      <c r="F315" s="26">
        <v>841.44</v>
      </c>
      <c r="G315" s="26">
        <v>142</v>
      </c>
      <c r="H315" s="16">
        <f t="shared" si="7"/>
        <v>1018.96</v>
      </c>
      <c r="I315" s="16">
        <f t="shared" si="7"/>
        <v>1249.16</v>
      </c>
      <c r="J315" s="16">
        <f t="shared" si="7"/>
        <v>1499.47</v>
      </c>
      <c r="K315" s="16">
        <f t="shared" si="6"/>
        <v>1854.54</v>
      </c>
      <c r="L315" s="27">
        <v>0</v>
      </c>
      <c r="M315" s="34">
        <v>165.83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43386</v>
      </c>
      <c r="B316" s="14">
        <v>19</v>
      </c>
      <c r="C316" s="15">
        <v>833.59</v>
      </c>
      <c r="D316" s="15">
        <v>0</v>
      </c>
      <c r="E316" s="15">
        <v>298.27</v>
      </c>
      <c r="F316" s="26">
        <v>877.21</v>
      </c>
      <c r="G316" s="26">
        <v>142</v>
      </c>
      <c r="H316" s="16">
        <f t="shared" si="7"/>
        <v>1054.73</v>
      </c>
      <c r="I316" s="16">
        <f t="shared" si="7"/>
        <v>1284.93</v>
      </c>
      <c r="J316" s="16">
        <f t="shared" si="7"/>
        <v>1535.24</v>
      </c>
      <c r="K316" s="16">
        <f t="shared" si="6"/>
        <v>1890.31</v>
      </c>
      <c r="L316" s="27">
        <v>0</v>
      </c>
      <c r="M316" s="34">
        <v>298.27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43386</v>
      </c>
      <c r="B317" s="14">
        <v>20</v>
      </c>
      <c r="C317" s="15">
        <v>693.39</v>
      </c>
      <c r="D317" s="15">
        <v>0</v>
      </c>
      <c r="E317" s="15">
        <v>37.79</v>
      </c>
      <c r="F317" s="26">
        <v>737.01</v>
      </c>
      <c r="G317" s="26">
        <v>142</v>
      </c>
      <c r="H317" s="16">
        <f t="shared" si="7"/>
        <v>914.53</v>
      </c>
      <c r="I317" s="16">
        <f t="shared" si="7"/>
        <v>1144.73</v>
      </c>
      <c r="J317" s="16">
        <f t="shared" si="7"/>
        <v>1395.04</v>
      </c>
      <c r="K317" s="16">
        <f t="shared" si="6"/>
        <v>1750.11</v>
      </c>
      <c r="L317" s="27">
        <v>0</v>
      </c>
      <c r="M317" s="34">
        <v>37.79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43386</v>
      </c>
      <c r="B318" s="14">
        <v>21</v>
      </c>
      <c r="C318" s="15">
        <v>1417.31</v>
      </c>
      <c r="D318" s="15">
        <v>0</v>
      </c>
      <c r="E318" s="15">
        <v>799.74</v>
      </c>
      <c r="F318" s="26">
        <v>1460.93</v>
      </c>
      <c r="G318" s="26">
        <v>142</v>
      </c>
      <c r="H318" s="16">
        <f t="shared" si="7"/>
        <v>1638.4499999999998</v>
      </c>
      <c r="I318" s="16">
        <f t="shared" si="7"/>
        <v>1868.6499999999999</v>
      </c>
      <c r="J318" s="16">
        <f t="shared" si="7"/>
        <v>2118.96</v>
      </c>
      <c r="K318" s="16">
        <f t="shared" si="6"/>
        <v>2474.03</v>
      </c>
      <c r="L318" s="27">
        <v>0</v>
      </c>
      <c r="M318" s="34">
        <v>799.74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43386</v>
      </c>
      <c r="B319" s="14">
        <v>22</v>
      </c>
      <c r="C319" s="15">
        <v>1443.23</v>
      </c>
      <c r="D319" s="15">
        <v>0</v>
      </c>
      <c r="E319" s="15">
        <v>866.04</v>
      </c>
      <c r="F319" s="26">
        <v>1486.85</v>
      </c>
      <c r="G319" s="26">
        <v>142</v>
      </c>
      <c r="H319" s="16">
        <f t="shared" si="7"/>
        <v>1664.37</v>
      </c>
      <c r="I319" s="16">
        <f t="shared" si="7"/>
        <v>1894.57</v>
      </c>
      <c r="J319" s="16">
        <f t="shared" si="7"/>
        <v>2144.88</v>
      </c>
      <c r="K319" s="16">
        <f t="shared" si="6"/>
        <v>2499.9500000000003</v>
      </c>
      <c r="L319" s="27">
        <v>0</v>
      </c>
      <c r="M319" s="34">
        <v>866.04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43386</v>
      </c>
      <c r="B320" s="14">
        <v>23</v>
      </c>
      <c r="C320" s="15">
        <v>628.06</v>
      </c>
      <c r="D320" s="15">
        <v>0</v>
      </c>
      <c r="E320" s="15">
        <v>657.49</v>
      </c>
      <c r="F320" s="26">
        <v>671.68</v>
      </c>
      <c r="G320" s="26">
        <v>142</v>
      </c>
      <c r="H320" s="16">
        <f t="shared" si="7"/>
        <v>849.1999999999999</v>
      </c>
      <c r="I320" s="16">
        <f t="shared" si="7"/>
        <v>1079.3999999999999</v>
      </c>
      <c r="J320" s="16">
        <f t="shared" si="7"/>
        <v>1329.7099999999998</v>
      </c>
      <c r="K320" s="16">
        <f t="shared" si="6"/>
        <v>1684.78</v>
      </c>
      <c r="L320" s="27">
        <v>0</v>
      </c>
      <c r="M320" s="34">
        <v>657.49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43387</v>
      </c>
      <c r="B321" s="14">
        <v>0</v>
      </c>
      <c r="C321" s="15">
        <v>926.92</v>
      </c>
      <c r="D321" s="15">
        <v>0</v>
      </c>
      <c r="E321" s="15">
        <v>176.04</v>
      </c>
      <c r="F321" s="26">
        <v>970.54</v>
      </c>
      <c r="G321" s="26">
        <v>142</v>
      </c>
      <c r="H321" s="16">
        <f t="shared" si="7"/>
        <v>1148.06</v>
      </c>
      <c r="I321" s="16">
        <f t="shared" si="7"/>
        <v>1378.26</v>
      </c>
      <c r="J321" s="16">
        <f t="shared" si="7"/>
        <v>1628.57</v>
      </c>
      <c r="K321" s="16">
        <f t="shared" si="6"/>
        <v>1983.64</v>
      </c>
      <c r="L321" s="27">
        <v>0</v>
      </c>
      <c r="M321" s="34">
        <v>176.04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43387</v>
      </c>
      <c r="B322" s="14">
        <v>1</v>
      </c>
      <c r="C322" s="15">
        <v>747.26</v>
      </c>
      <c r="D322" s="15">
        <v>0</v>
      </c>
      <c r="E322" s="15">
        <v>232.69</v>
      </c>
      <c r="F322" s="26">
        <v>790.88</v>
      </c>
      <c r="G322" s="26">
        <v>142</v>
      </c>
      <c r="H322" s="16">
        <f t="shared" si="7"/>
        <v>968.4</v>
      </c>
      <c r="I322" s="16">
        <f t="shared" si="7"/>
        <v>1198.6</v>
      </c>
      <c r="J322" s="16">
        <f t="shared" si="7"/>
        <v>1448.91</v>
      </c>
      <c r="K322" s="16">
        <f t="shared" si="6"/>
        <v>1803.9799999999998</v>
      </c>
      <c r="L322" s="27">
        <v>0</v>
      </c>
      <c r="M322" s="34">
        <v>232.69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43387</v>
      </c>
      <c r="B323" s="14">
        <v>2</v>
      </c>
      <c r="C323" s="15">
        <v>667.98</v>
      </c>
      <c r="D323" s="15">
        <v>0</v>
      </c>
      <c r="E323" s="15">
        <v>689.87</v>
      </c>
      <c r="F323" s="26">
        <v>711.6</v>
      </c>
      <c r="G323" s="26">
        <v>142</v>
      </c>
      <c r="H323" s="16">
        <f t="shared" si="7"/>
        <v>889.12</v>
      </c>
      <c r="I323" s="16">
        <f t="shared" si="7"/>
        <v>1119.32</v>
      </c>
      <c r="J323" s="16">
        <f t="shared" si="7"/>
        <v>1369.6299999999999</v>
      </c>
      <c r="K323" s="16">
        <f t="shared" si="6"/>
        <v>1724.7</v>
      </c>
      <c r="L323" s="27">
        <v>0</v>
      </c>
      <c r="M323" s="34">
        <v>689.87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43387</v>
      </c>
      <c r="B324" s="14">
        <v>3</v>
      </c>
      <c r="C324" s="15">
        <v>619.35</v>
      </c>
      <c r="D324" s="15">
        <v>0</v>
      </c>
      <c r="E324" s="15">
        <v>144.51</v>
      </c>
      <c r="F324" s="26">
        <v>662.97</v>
      </c>
      <c r="G324" s="26">
        <v>142</v>
      </c>
      <c r="H324" s="16">
        <f t="shared" si="7"/>
        <v>840.49</v>
      </c>
      <c r="I324" s="16">
        <f t="shared" si="7"/>
        <v>1070.69</v>
      </c>
      <c r="J324" s="16">
        <f t="shared" si="7"/>
        <v>1321</v>
      </c>
      <c r="K324" s="16">
        <f t="shared" si="6"/>
        <v>1676.07</v>
      </c>
      <c r="L324" s="27">
        <v>0</v>
      </c>
      <c r="M324" s="34">
        <v>144.51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43387</v>
      </c>
      <c r="B325" s="14">
        <v>4</v>
      </c>
      <c r="C325" s="15">
        <v>567.09</v>
      </c>
      <c r="D325" s="15">
        <v>0</v>
      </c>
      <c r="E325" s="15">
        <v>18.12</v>
      </c>
      <c r="F325" s="26">
        <v>610.71</v>
      </c>
      <c r="G325" s="26">
        <v>142</v>
      </c>
      <c r="H325" s="16">
        <f t="shared" si="7"/>
        <v>788.23</v>
      </c>
      <c r="I325" s="16">
        <f t="shared" si="7"/>
        <v>1018.4300000000001</v>
      </c>
      <c r="J325" s="16">
        <f t="shared" si="7"/>
        <v>1268.74</v>
      </c>
      <c r="K325" s="16">
        <f t="shared" si="6"/>
        <v>1623.81</v>
      </c>
      <c r="L325" s="27">
        <v>0</v>
      </c>
      <c r="M325" s="34">
        <v>18.12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43387</v>
      </c>
      <c r="B326" s="14">
        <v>5</v>
      </c>
      <c r="C326" s="15">
        <v>621.53</v>
      </c>
      <c r="D326" s="15">
        <v>141.12</v>
      </c>
      <c r="E326" s="15">
        <v>0</v>
      </c>
      <c r="F326" s="26">
        <v>665.15</v>
      </c>
      <c r="G326" s="26">
        <v>142</v>
      </c>
      <c r="H326" s="16">
        <f t="shared" si="7"/>
        <v>842.67</v>
      </c>
      <c r="I326" s="16">
        <f t="shared" si="7"/>
        <v>1072.87</v>
      </c>
      <c r="J326" s="16">
        <f t="shared" si="7"/>
        <v>1323.18</v>
      </c>
      <c r="K326" s="16">
        <f t="shared" si="6"/>
        <v>1678.2499999999998</v>
      </c>
      <c r="L326" s="27">
        <v>141.12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43387</v>
      </c>
      <c r="B327" s="14">
        <v>6</v>
      </c>
      <c r="C327" s="15">
        <v>834.17</v>
      </c>
      <c r="D327" s="15">
        <v>96.39</v>
      </c>
      <c r="E327" s="15">
        <v>0</v>
      </c>
      <c r="F327" s="26">
        <v>877.79</v>
      </c>
      <c r="G327" s="26">
        <v>142</v>
      </c>
      <c r="H327" s="16">
        <f t="shared" si="7"/>
        <v>1055.31</v>
      </c>
      <c r="I327" s="16">
        <f t="shared" si="7"/>
        <v>1285.51</v>
      </c>
      <c r="J327" s="16">
        <f t="shared" si="7"/>
        <v>1535.82</v>
      </c>
      <c r="K327" s="16">
        <f t="shared" si="6"/>
        <v>1890.8899999999999</v>
      </c>
      <c r="L327" s="27">
        <v>96.39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43387</v>
      </c>
      <c r="B328" s="14">
        <v>7</v>
      </c>
      <c r="C328" s="15">
        <v>1161.86</v>
      </c>
      <c r="D328" s="15">
        <v>0</v>
      </c>
      <c r="E328" s="15">
        <v>185.23</v>
      </c>
      <c r="F328" s="26">
        <v>1205.48</v>
      </c>
      <c r="G328" s="26">
        <v>142</v>
      </c>
      <c r="H328" s="16">
        <f t="shared" si="7"/>
        <v>1382.9999999999998</v>
      </c>
      <c r="I328" s="16">
        <f t="shared" si="7"/>
        <v>1613.1999999999998</v>
      </c>
      <c r="J328" s="16">
        <f t="shared" si="7"/>
        <v>1863.51</v>
      </c>
      <c r="K328" s="16">
        <f t="shared" si="6"/>
        <v>2218.58</v>
      </c>
      <c r="L328" s="27">
        <v>0</v>
      </c>
      <c r="M328" s="34">
        <v>185.23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43387</v>
      </c>
      <c r="B329" s="14">
        <v>8</v>
      </c>
      <c r="C329" s="15">
        <v>1455.8</v>
      </c>
      <c r="D329" s="15">
        <v>0</v>
      </c>
      <c r="E329" s="15">
        <v>449.62</v>
      </c>
      <c r="F329" s="26">
        <v>1499.42</v>
      </c>
      <c r="G329" s="26">
        <v>142</v>
      </c>
      <c r="H329" s="16">
        <f t="shared" si="7"/>
        <v>1676.9399999999998</v>
      </c>
      <c r="I329" s="16">
        <f t="shared" si="7"/>
        <v>1907.1399999999999</v>
      </c>
      <c r="J329" s="16">
        <f t="shared" si="7"/>
        <v>2157.4500000000003</v>
      </c>
      <c r="K329" s="16">
        <f t="shared" si="7"/>
        <v>2512.52</v>
      </c>
      <c r="L329" s="27">
        <v>0</v>
      </c>
      <c r="M329" s="34">
        <v>449.62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43387</v>
      </c>
      <c r="B330" s="14">
        <v>9</v>
      </c>
      <c r="C330" s="15">
        <v>1575.6</v>
      </c>
      <c r="D330" s="15">
        <v>0</v>
      </c>
      <c r="E330" s="15">
        <v>526.48</v>
      </c>
      <c r="F330" s="26">
        <v>1619.22</v>
      </c>
      <c r="G330" s="26">
        <v>142</v>
      </c>
      <c r="H330" s="16">
        <f aca="true" t="shared" si="8" ref="H330:K393">SUM($C330,$G330,R$4,R$6)</f>
        <v>1796.7399999999998</v>
      </c>
      <c r="I330" s="16">
        <f t="shared" si="8"/>
        <v>2026.9399999999998</v>
      </c>
      <c r="J330" s="16">
        <f t="shared" si="8"/>
        <v>2277.25</v>
      </c>
      <c r="K330" s="16">
        <f t="shared" si="8"/>
        <v>2632.32</v>
      </c>
      <c r="L330" s="27">
        <v>0</v>
      </c>
      <c r="M330" s="34">
        <v>526.48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43387</v>
      </c>
      <c r="B331" s="14">
        <v>10</v>
      </c>
      <c r="C331" s="15">
        <v>1583.89</v>
      </c>
      <c r="D331" s="15">
        <v>0</v>
      </c>
      <c r="E331" s="15">
        <v>662.59</v>
      </c>
      <c r="F331" s="26">
        <v>1627.51</v>
      </c>
      <c r="G331" s="26">
        <v>142</v>
      </c>
      <c r="H331" s="16">
        <f t="shared" si="8"/>
        <v>1805.03</v>
      </c>
      <c r="I331" s="16">
        <f t="shared" si="8"/>
        <v>2035.23</v>
      </c>
      <c r="J331" s="16">
        <f t="shared" si="8"/>
        <v>2285.5400000000004</v>
      </c>
      <c r="K331" s="16">
        <f t="shared" si="8"/>
        <v>2640.61</v>
      </c>
      <c r="L331" s="27">
        <v>0</v>
      </c>
      <c r="M331" s="34">
        <v>662.59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43387</v>
      </c>
      <c r="B332" s="14">
        <v>11</v>
      </c>
      <c r="C332" s="15">
        <v>1590.95</v>
      </c>
      <c r="D332" s="15">
        <v>0</v>
      </c>
      <c r="E332" s="15">
        <v>653.87</v>
      </c>
      <c r="F332" s="26">
        <v>1634.57</v>
      </c>
      <c r="G332" s="26">
        <v>142</v>
      </c>
      <c r="H332" s="16">
        <f t="shared" si="8"/>
        <v>1812.09</v>
      </c>
      <c r="I332" s="16">
        <f t="shared" si="8"/>
        <v>2042.29</v>
      </c>
      <c r="J332" s="16">
        <f t="shared" si="8"/>
        <v>2292.6000000000004</v>
      </c>
      <c r="K332" s="16">
        <f t="shared" si="8"/>
        <v>2647.67</v>
      </c>
      <c r="L332" s="27">
        <v>0</v>
      </c>
      <c r="M332" s="34">
        <v>653.87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43387</v>
      </c>
      <c r="B333" s="14">
        <v>12</v>
      </c>
      <c r="C333" s="15">
        <v>1598.69</v>
      </c>
      <c r="D333" s="15">
        <v>0</v>
      </c>
      <c r="E333" s="15">
        <v>769.11</v>
      </c>
      <c r="F333" s="26">
        <v>1642.31</v>
      </c>
      <c r="G333" s="26">
        <v>142</v>
      </c>
      <c r="H333" s="16">
        <f t="shared" si="8"/>
        <v>1819.83</v>
      </c>
      <c r="I333" s="16">
        <f t="shared" si="8"/>
        <v>2050.03</v>
      </c>
      <c r="J333" s="16">
        <f t="shared" si="8"/>
        <v>2300.34</v>
      </c>
      <c r="K333" s="16">
        <f t="shared" si="8"/>
        <v>2655.4100000000003</v>
      </c>
      <c r="L333" s="27">
        <v>0</v>
      </c>
      <c r="M333" s="34">
        <v>769.11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43387</v>
      </c>
      <c r="B334" s="14">
        <v>13</v>
      </c>
      <c r="C334" s="15">
        <v>1600.35</v>
      </c>
      <c r="D334" s="15">
        <v>0</v>
      </c>
      <c r="E334" s="15">
        <v>875.42</v>
      </c>
      <c r="F334" s="26">
        <v>1643.97</v>
      </c>
      <c r="G334" s="26">
        <v>142</v>
      </c>
      <c r="H334" s="16">
        <f t="shared" si="8"/>
        <v>1821.4899999999998</v>
      </c>
      <c r="I334" s="16">
        <f t="shared" si="8"/>
        <v>2051.69</v>
      </c>
      <c r="J334" s="16">
        <f t="shared" si="8"/>
        <v>2302</v>
      </c>
      <c r="K334" s="16">
        <f t="shared" si="8"/>
        <v>2657.07</v>
      </c>
      <c r="L334" s="27">
        <v>0</v>
      </c>
      <c r="M334" s="34">
        <v>875.42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43387</v>
      </c>
      <c r="B335" s="14">
        <v>14</v>
      </c>
      <c r="C335" s="15">
        <v>1600.8</v>
      </c>
      <c r="D335" s="15">
        <v>0</v>
      </c>
      <c r="E335" s="15">
        <v>91.67</v>
      </c>
      <c r="F335" s="26">
        <v>1644.42</v>
      </c>
      <c r="G335" s="26">
        <v>142</v>
      </c>
      <c r="H335" s="16">
        <f t="shared" si="8"/>
        <v>1821.9399999999998</v>
      </c>
      <c r="I335" s="16">
        <f t="shared" si="8"/>
        <v>2052.1400000000003</v>
      </c>
      <c r="J335" s="16">
        <f t="shared" si="8"/>
        <v>2302.4500000000003</v>
      </c>
      <c r="K335" s="16">
        <f t="shared" si="8"/>
        <v>2657.52</v>
      </c>
      <c r="L335" s="27">
        <v>0</v>
      </c>
      <c r="M335" s="34">
        <v>91.67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43387</v>
      </c>
      <c r="B336" s="14">
        <v>15</v>
      </c>
      <c r="C336" s="15">
        <v>1599.83</v>
      </c>
      <c r="D336" s="15">
        <v>0</v>
      </c>
      <c r="E336" s="15">
        <v>74.65</v>
      </c>
      <c r="F336" s="26">
        <v>1643.45</v>
      </c>
      <c r="G336" s="26">
        <v>142</v>
      </c>
      <c r="H336" s="16">
        <f t="shared" si="8"/>
        <v>1820.9699999999998</v>
      </c>
      <c r="I336" s="16">
        <f t="shared" si="8"/>
        <v>2051.17</v>
      </c>
      <c r="J336" s="16">
        <f t="shared" si="8"/>
        <v>2301.48</v>
      </c>
      <c r="K336" s="16">
        <f t="shared" si="8"/>
        <v>2656.55</v>
      </c>
      <c r="L336" s="27">
        <v>0</v>
      </c>
      <c r="M336" s="34">
        <v>74.65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43387</v>
      </c>
      <c r="B337" s="14">
        <v>16</v>
      </c>
      <c r="C337" s="15">
        <v>1592.01</v>
      </c>
      <c r="D337" s="15">
        <v>0</v>
      </c>
      <c r="E337" s="15">
        <v>667.8</v>
      </c>
      <c r="F337" s="26">
        <v>1635.63</v>
      </c>
      <c r="G337" s="26">
        <v>142</v>
      </c>
      <c r="H337" s="16">
        <f t="shared" si="8"/>
        <v>1813.1499999999999</v>
      </c>
      <c r="I337" s="16">
        <f t="shared" si="8"/>
        <v>2043.35</v>
      </c>
      <c r="J337" s="16">
        <f t="shared" si="8"/>
        <v>2293.6600000000003</v>
      </c>
      <c r="K337" s="16">
        <f t="shared" si="8"/>
        <v>2648.73</v>
      </c>
      <c r="L337" s="27">
        <v>0</v>
      </c>
      <c r="M337" s="34">
        <v>667.8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43387</v>
      </c>
      <c r="B338" s="14">
        <v>17</v>
      </c>
      <c r="C338" s="15">
        <v>1588.87</v>
      </c>
      <c r="D338" s="15">
        <v>0</v>
      </c>
      <c r="E338" s="15">
        <v>707.25</v>
      </c>
      <c r="F338" s="26">
        <v>1632.49</v>
      </c>
      <c r="G338" s="26">
        <v>142</v>
      </c>
      <c r="H338" s="16">
        <f t="shared" si="8"/>
        <v>1810.0099999999998</v>
      </c>
      <c r="I338" s="16">
        <f t="shared" si="8"/>
        <v>2040.2099999999998</v>
      </c>
      <c r="J338" s="16">
        <f t="shared" si="8"/>
        <v>2290.52</v>
      </c>
      <c r="K338" s="16">
        <f t="shared" si="8"/>
        <v>2645.59</v>
      </c>
      <c r="L338" s="27">
        <v>0</v>
      </c>
      <c r="M338" s="34">
        <v>707.25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43387</v>
      </c>
      <c r="B339" s="14">
        <v>18</v>
      </c>
      <c r="C339" s="15">
        <v>1571.96</v>
      </c>
      <c r="D339" s="15">
        <v>0</v>
      </c>
      <c r="E339" s="15">
        <v>1066.01</v>
      </c>
      <c r="F339" s="26">
        <v>1615.58</v>
      </c>
      <c r="G339" s="26">
        <v>142</v>
      </c>
      <c r="H339" s="16">
        <f t="shared" si="8"/>
        <v>1793.1</v>
      </c>
      <c r="I339" s="16">
        <f t="shared" si="8"/>
        <v>2023.3</v>
      </c>
      <c r="J339" s="16">
        <f t="shared" si="8"/>
        <v>2273.61</v>
      </c>
      <c r="K339" s="16">
        <f t="shared" si="8"/>
        <v>2628.6800000000003</v>
      </c>
      <c r="L339" s="27">
        <v>0</v>
      </c>
      <c r="M339" s="34">
        <v>1066.01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43387</v>
      </c>
      <c r="B340" s="14">
        <v>19</v>
      </c>
      <c r="C340" s="15">
        <v>1565.04</v>
      </c>
      <c r="D340" s="15">
        <v>0</v>
      </c>
      <c r="E340" s="15">
        <v>763.74</v>
      </c>
      <c r="F340" s="26">
        <v>1608.66</v>
      </c>
      <c r="G340" s="26">
        <v>142</v>
      </c>
      <c r="H340" s="16">
        <f t="shared" si="8"/>
        <v>1786.1799999999998</v>
      </c>
      <c r="I340" s="16">
        <f t="shared" si="8"/>
        <v>2016.3799999999999</v>
      </c>
      <c r="J340" s="16">
        <f t="shared" si="8"/>
        <v>2266.69</v>
      </c>
      <c r="K340" s="16">
        <f t="shared" si="8"/>
        <v>2621.76</v>
      </c>
      <c r="L340" s="27">
        <v>0</v>
      </c>
      <c r="M340" s="34">
        <v>763.74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43387</v>
      </c>
      <c r="B341" s="14">
        <v>20</v>
      </c>
      <c r="C341" s="15">
        <v>1473.1</v>
      </c>
      <c r="D341" s="15">
        <v>0</v>
      </c>
      <c r="E341" s="15">
        <v>1279.53</v>
      </c>
      <c r="F341" s="26">
        <v>1516.72</v>
      </c>
      <c r="G341" s="26">
        <v>142</v>
      </c>
      <c r="H341" s="16">
        <f t="shared" si="8"/>
        <v>1694.2399999999998</v>
      </c>
      <c r="I341" s="16">
        <f t="shared" si="8"/>
        <v>1924.4399999999998</v>
      </c>
      <c r="J341" s="16">
        <f t="shared" si="8"/>
        <v>2174.75</v>
      </c>
      <c r="K341" s="16">
        <f t="shared" si="8"/>
        <v>2529.82</v>
      </c>
      <c r="L341" s="27">
        <v>0</v>
      </c>
      <c r="M341" s="34">
        <v>1279.53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43387</v>
      </c>
      <c r="B342" s="14">
        <v>21</v>
      </c>
      <c r="C342" s="15">
        <v>1585.36</v>
      </c>
      <c r="D342" s="15">
        <v>0</v>
      </c>
      <c r="E342" s="15">
        <v>950.24</v>
      </c>
      <c r="F342" s="26">
        <v>1628.98</v>
      </c>
      <c r="G342" s="26">
        <v>142</v>
      </c>
      <c r="H342" s="16">
        <f t="shared" si="8"/>
        <v>1806.4999999999998</v>
      </c>
      <c r="I342" s="16">
        <f t="shared" si="8"/>
        <v>2036.6999999999998</v>
      </c>
      <c r="J342" s="16">
        <f t="shared" si="8"/>
        <v>2287.01</v>
      </c>
      <c r="K342" s="16">
        <f t="shared" si="8"/>
        <v>2642.08</v>
      </c>
      <c r="L342" s="27">
        <v>0</v>
      </c>
      <c r="M342" s="34">
        <v>950.24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43387</v>
      </c>
      <c r="B343" s="14">
        <v>22</v>
      </c>
      <c r="C343" s="15">
        <v>1570.2</v>
      </c>
      <c r="D343" s="15">
        <v>0</v>
      </c>
      <c r="E343" s="15">
        <v>619.39</v>
      </c>
      <c r="F343" s="26">
        <v>1613.82</v>
      </c>
      <c r="G343" s="26">
        <v>142</v>
      </c>
      <c r="H343" s="16">
        <f t="shared" si="8"/>
        <v>1791.34</v>
      </c>
      <c r="I343" s="16">
        <f t="shared" si="8"/>
        <v>2021.54</v>
      </c>
      <c r="J343" s="16">
        <f t="shared" si="8"/>
        <v>2271.8500000000004</v>
      </c>
      <c r="K343" s="16">
        <f t="shared" si="8"/>
        <v>2626.92</v>
      </c>
      <c r="L343" s="27">
        <v>0</v>
      </c>
      <c r="M343" s="34">
        <v>619.39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43387</v>
      </c>
      <c r="B344" s="14">
        <v>23</v>
      </c>
      <c r="C344" s="15">
        <v>1334.9</v>
      </c>
      <c r="D344" s="15">
        <v>0</v>
      </c>
      <c r="E344" s="15">
        <v>472.35</v>
      </c>
      <c r="F344" s="26">
        <v>1378.52</v>
      </c>
      <c r="G344" s="26">
        <v>142</v>
      </c>
      <c r="H344" s="16">
        <f t="shared" si="8"/>
        <v>1556.04</v>
      </c>
      <c r="I344" s="16">
        <f t="shared" si="8"/>
        <v>1786.24</v>
      </c>
      <c r="J344" s="16">
        <f t="shared" si="8"/>
        <v>2036.55</v>
      </c>
      <c r="K344" s="16">
        <f t="shared" si="8"/>
        <v>2391.6200000000003</v>
      </c>
      <c r="L344" s="27">
        <v>0</v>
      </c>
      <c r="M344" s="34">
        <v>472.35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43388</v>
      </c>
      <c r="B345" s="14">
        <v>0</v>
      </c>
      <c r="C345" s="15">
        <v>919.54</v>
      </c>
      <c r="D345" s="15">
        <v>0</v>
      </c>
      <c r="E345" s="15">
        <v>225.04</v>
      </c>
      <c r="F345" s="26">
        <v>963.16</v>
      </c>
      <c r="G345" s="26">
        <v>142</v>
      </c>
      <c r="H345" s="16">
        <f t="shared" si="8"/>
        <v>1140.6799999999998</v>
      </c>
      <c r="I345" s="16">
        <f t="shared" si="8"/>
        <v>1370.8799999999999</v>
      </c>
      <c r="J345" s="16">
        <f t="shared" si="8"/>
        <v>1621.1899999999998</v>
      </c>
      <c r="K345" s="16">
        <f t="shared" si="8"/>
        <v>1976.26</v>
      </c>
      <c r="L345" s="27">
        <v>0</v>
      </c>
      <c r="M345" s="34">
        <v>225.04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43388</v>
      </c>
      <c r="B346" s="14">
        <v>1</v>
      </c>
      <c r="C346" s="15">
        <v>769</v>
      </c>
      <c r="D346" s="15">
        <v>0</v>
      </c>
      <c r="E346" s="15">
        <v>47.83</v>
      </c>
      <c r="F346" s="26">
        <v>812.62</v>
      </c>
      <c r="G346" s="26">
        <v>142</v>
      </c>
      <c r="H346" s="16">
        <f t="shared" si="8"/>
        <v>990.14</v>
      </c>
      <c r="I346" s="16">
        <f t="shared" si="8"/>
        <v>1220.34</v>
      </c>
      <c r="J346" s="16">
        <f t="shared" si="8"/>
        <v>1470.6499999999999</v>
      </c>
      <c r="K346" s="16">
        <f t="shared" si="8"/>
        <v>1825.72</v>
      </c>
      <c r="L346" s="27">
        <v>0</v>
      </c>
      <c r="M346" s="34">
        <v>47.83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43388</v>
      </c>
      <c r="B347" s="14">
        <v>2</v>
      </c>
      <c r="C347" s="15">
        <v>670.33</v>
      </c>
      <c r="D347" s="15">
        <v>0</v>
      </c>
      <c r="E347" s="15">
        <v>261.22</v>
      </c>
      <c r="F347" s="26">
        <v>713.95</v>
      </c>
      <c r="G347" s="26">
        <v>142</v>
      </c>
      <c r="H347" s="16">
        <f t="shared" si="8"/>
        <v>891.47</v>
      </c>
      <c r="I347" s="16">
        <f t="shared" si="8"/>
        <v>1121.67</v>
      </c>
      <c r="J347" s="16">
        <f t="shared" si="8"/>
        <v>1371.98</v>
      </c>
      <c r="K347" s="16">
        <f t="shared" si="8"/>
        <v>1727.05</v>
      </c>
      <c r="L347" s="27">
        <v>0</v>
      </c>
      <c r="M347" s="34">
        <v>261.22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43388</v>
      </c>
      <c r="B348" s="14">
        <v>3</v>
      </c>
      <c r="C348" s="15">
        <v>652.06</v>
      </c>
      <c r="D348" s="15">
        <v>0</v>
      </c>
      <c r="E348" s="15">
        <v>17.55</v>
      </c>
      <c r="F348" s="26">
        <v>695.68</v>
      </c>
      <c r="G348" s="26">
        <v>142</v>
      </c>
      <c r="H348" s="16">
        <f t="shared" si="8"/>
        <v>873.1999999999999</v>
      </c>
      <c r="I348" s="16">
        <f t="shared" si="8"/>
        <v>1103.3999999999999</v>
      </c>
      <c r="J348" s="16">
        <f t="shared" si="8"/>
        <v>1353.7099999999998</v>
      </c>
      <c r="K348" s="16">
        <f t="shared" si="8"/>
        <v>1708.78</v>
      </c>
      <c r="L348" s="27">
        <v>0</v>
      </c>
      <c r="M348" s="34">
        <v>17.55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43388</v>
      </c>
      <c r="B349" s="14">
        <v>4</v>
      </c>
      <c r="C349" s="15">
        <v>627.83</v>
      </c>
      <c r="D349" s="15">
        <v>8.53</v>
      </c>
      <c r="E349" s="15">
        <v>0</v>
      </c>
      <c r="F349" s="26">
        <v>671.45</v>
      </c>
      <c r="G349" s="26">
        <v>142</v>
      </c>
      <c r="H349" s="16">
        <f t="shared" si="8"/>
        <v>848.97</v>
      </c>
      <c r="I349" s="16">
        <f t="shared" si="8"/>
        <v>1079.17</v>
      </c>
      <c r="J349" s="16">
        <f t="shared" si="8"/>
        <v>1329.48</v>
      </c>
      <c r="K349" s="16">
        <f t="shared" si="8"/>
        <v>1684.55</v>
      </c>
      <c r="L349" s="27">
        <v>8.53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43388</v>
      </c>
      <c r="B350" s="14">
        <v>5</v>
      </c>
      <c r="C350" s="15">
        <v>626.08</v>
      </c>
      <c r="D350" s="15">
        <v>0</v>
      </c>
      <c r="E350" s="15">
        <v>519.06</v>
      </c>
      <c r="F350" s="26">
        <v>669.7</v>
      </c>
      <c r="G350" s="26">
        <v>142</v>
      </c>
      <c r="H350" s="16">
        <f t="shared" si="8"/>
        <v>847.22</v>
      </c>
      <c r="I350" s="16">
        <f t="shared" si="8"/>
        <v>1077.42</v>
      </c>
      <c r="J350" s="16">
        <f t="shared" si="8"/>
        <v>1327.73</v>
      </c>
      <c r="K350" s="16">
        <f t="shared" si="8"/>
        <v>1682.8</v>
      </c>
      <c r="L350" s="27">
        <v>0</v>
      </c>
      <c r="M350" s="34">
        <v>519.06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43388</v>
      </c>
      <c r="B351" s="14">
        <v>6</v>
      </c>
      <c r="C351" s="15">
        <v>824.47</v>
      </c>
      <c r="D351" s="15">
        <v>114.43</v>
      </c>
      <c r="E351" s="15">
        <v>0</v>
      </c>
      <c r="F351" s="26">
        <v>868.09</v>
      </c>
      <c r="G351" s="26">
        <v>142</v>
      </c>
      <c r="H351" s="16">
        <f t="shared" si="8"/>
        <v>1045.61</v>
      </c>
      <c r="I351" s="16">
        <f t="shared" si="8"/>
        <v>1275.81</v>
      </c>
      <c r="J351" s="16">
        <f t="shared" si="8"/>
        <v>1526.1200000000001</v>
      </c>
      <c r="K351" s="16">
        <f t="shared" si="8"/>
        <v>1881.1899999999998</v>
      </c>
      <c r="L351" s="27">
        <v>114.43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43388</v>
      </c>
      <c r="B352" s="14">
        <v>7</v>
      </c>
      <c r="C352" s="15">
        <v>1031.4</v>
      </c>
      <c r="D352" s="15">
        <v>0</v>
      </c>
      <c r="E352" s="15">
        <v>692.22</v>
      </c>
      <c r="F352" s="26">
        <v>1075.02</v>
      </c>
      <c r="G352" s="26">
        <v>142</v>
      </c>
      <c r="H352" s="16">
        <f t="shared" si="8"/>
        <v>1252.54</v>
      </c>
      <c r="I352" s="16">
        <f t="shared" si="8"/>
        <v>1482.74</v>
      </c>
      <c r="J352" s="16">
        <f t="shared" si="8"/>
        <v>1733.05</v>
      </c>
      <c r="K352" s="16">
        <f t="shared" si="8"/>
        <v>2088.1200000000003</v>
      </c>
      <c r="L352" s="27">
        <v>0</v>
      </c>
      <c r="M352" s="34">
        <v>692.22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43388</v>
      </c>
      <c r="B353" s="14">
        <v>8</v>
      </c>
      <c r="C353" s="15">
        <v>1144.82</v>
      </c>
      <c r="D353" s="15">
        <v>0</v>
      </c>
      <c r="E353" s="15">
        <v>27.46</v>
      </c>
      <c r="F353" s="26">
        <v>1188.44</v>
      </c>
      <c r="G353" s="26">
        <v>142</v>
      </c>
      <c r="H353" s="16">
        <f t="shared" si="8"/>
        <v>1365.9599999999998</v>
      </c>
      <c r="I353" s="16">
        <f t="shared" si="8"/>
        <v>1596.1599999999999</v>
      </c>
      <c r="J353" s="16">
        <f t="shared" si="8"/>
        <v>1846.47</v>
      </c>
      <c r="K353" s="16">
        <f t="shared" si="8"/>
        <v>2201.54</v>
      </c>
      <c r="L353" s="27">
        <v>0</v>
      </c>
      <c r="M353" s="34">
        <v>27.46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43388</v>
      </c>
      <c r="B354" s="14">
        <v>9</v>
      </c>
      <c r="C354" s="15">
        <v>1568.51</v>
      </c>
      <c r="D354" s="15">
        <v>0</v>
      </c>
      <c r="E354" s="15">
        <v>379.29</v>
      </c>
      <c r="F354" s="26">
        <v>1612.13</v>
      </c>
      <c r="G354" s="26">
        <v>142</v>
      </c>
      <c r="H354" s="16">
        <f t="shared" si="8"/>
        <v>1789.6499999999999</v>
      </c>
      <c r="I354" s="16">
        <f t="shared" si="8"/>
        <v>2019.85</v>
      </c>
      <c r="J354" s="16">
        <f t="shared" si="8"/>
        <v>2270.1600000000003</v>
      </c>
      <c r="K354" s="16">
        <f t="shared" si="8"/>
        <v>2625.23</v>
      </c>
      <c r="L354" s="27">
        <v>0</v>
      </c>
      <c r="M354" s="34">
        <v>379.29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43388</v>
      </c>
      <c r="B355" s="14">
        <v>10</v>
      </c>
      <c r="C355" s="15">
        <v>1595.08</v>
      </c>
      <c r="D355" s="15">
        <v>0</v>
      </c>
      <c r="E355" s="15">
        <v>308.3</v>
      </c>
      <c r="F355" s="26">
        <v>1638.7</v>
      </c>
      <c r="G355" s="26">
        <v>142</v>
      </c>
      <c r="H355" s="16">
        <f t="shared" si="8"/>
        <v>1816.2199999999998</v>
      </c>
      <c r="I355" s="16">
        <f t="shared" si="8"/>
        <v>2046.4199999999998</v>
      </c>
      <c r="J355" s="16">
        <f t="shared" si="8"/>
        <v>2296.73</v>
      </c>
      <c r="K355" s="16">
        <f t="shared" si="8"/>
        <v>2651.8</v>
      </c>
      <c r="L355" s="27">
        <v>0</v>
      </c>
      <c r="M355" s="34">
        <v>308.3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43388</v>
      </c>
      <c r="B356" s="14">
        <v>11</v>
      </c>
      <c r="C356" s="15">
        <v>1597.06</v>
      </c>
      <c r="D356" s="15">
        <v>0</v>
      </c>
      <c r="E356" s="15">
        <v>191.19</v>
      </c>
      <c r="F356" s="26">
        <v>1640.68</v>
      </c>
      <c r="G356" s="26">
        <v>142</v>
      </c>
      <c r="H356" s="16">
        <f t="shared" si="8"/>
        <v>1818.1999999999998</v>
      </c>
      <c r="I356" s="16">
        <f t="shared" si="8"/>
        <v>2048.4</v>
      </c>
      <c r="J356" s="16">
        <f t="shared" si="8"/>
        <v>2298.71</v>
      </c>
      <c r="K356" s="16">
        <f t="shared" si="8"/>
        <v>2653.78</v>
      </c>
      <c r="L356" s="27">
        <v>0</v>
      </c>
      <c r="M356" s="34">
        <v>191.19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43388</v>
      </c>
      <c r="B357" s="14">
        <v>12</v>
      </c>
      <c r="C357" s="15">
        <v>1599.41</v>
      </c>
      <c r="D357" s="15">
        <v>0</v>
      </c>
      <c r="E357" s="15">
        <v>338.19</v>
      </c>
      <c r="F357" s="26">
        <v>1643.03</v>
      </c>
      <c r="G357" s="26">
        <v>142</v>
      </c>
      <c r="H357" s="16">
        <f t="shared" si="8"/>
        <v>1820.55</v>
      </c>
      <c r="I357" s="16">
        <f t="shared" si="8"/>
        <v>2050.75</v>
      </c>
      <c r="J357" s="16">
        <f t="shared" si="8"/>
        <v>2301.0600000000004</v>
      </c>
      <c r="K357" s="16">
        <f t="shared" si="8"/>
        <v>2656.13</v>
      </c>
      <c r="L357" s="27">
        <v>0</v>
      </c>
      <c r="M357" s="34">
        <v>338.19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43388</v>
      </c>
      <c r="B358" s="14">
        <v>13</v>
      </c>
      <c r="C358" s="15">
        <v>1599.83</v>
      </c>
      <c r="D358" s="15">
        <v>0</v>
      </c>
      <c r="E358" s="15">
        <v>110.44</v>
      </c>
      <c r="F358" s="26">
        <v>1643.45</v>
      </c>
      <c r="G358" s="26">
        <v>142</v>
      </c>
      <c r="H358" s="16">
        <f t="shared" si="8"/>
        <v>1820.9699999999998</v>
      </c>
      <c r="I358" s="16">
        <f t="shared" si="8"/>
        <v>2051.17</v>
      </c>
      <c r="J358" s="16">
        <f t="shared" si="8"/>
        <v>2301.48</v>
      </c>
      <c r="K358" s="16">
        <f t="shared" si="8"/>
        <v>2656.55</v>
      </c>
      <c r="L358" s="27">
        <v>0</v>
      </c>
      <c r="M358" s="34">
        <v>110.44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43388</v>
      </c>
      <c r="B359" s="14">
        <v>14</v>
      </c>
      <c r="C359" s="15">
        <v>1598.88</v>
      </c>
      <c r="D359" s="15">
        <v>0</v>
      </c>
      <c r="E359" s="15">
        <v>889.64</v>
      </c>
      <c r="F359" s="26">
        <v>1642.5</v>
      </c>
      <c r="G359" s="26">
        <v>142</v>
      </c>
      <c r="H359" s="16">
        <f t="shared" si="8"/>
        <v>1820.02</v>
      </c>
      <c r="I359" s="16">
        <f t="shared" si="8"/>
        <v>2050.2200000000003</v>
      </c>
      <c r="J359" s="16">
        <f t="shared" si="8"/>
        <v>2300.53</v>
      </c>
      <c r="K359" s="16">
        <f t="shared" si="8"/>
        <v>2655.6000000000004</v>
      </c>
      <c r="L359" s="27">
        <v>0</v>
      </c>
      <c r="M359" s="34">
        <v>889.64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43388</v>
      </c>
      <c r="B360" s="14">
        <v>15</v>
      </c>
      <c r="C360" s="15">
        <v>1596.76</v>
      </c>
      <c r="D360" s="15">
        <v>0</v>
      </c>
      <c r="E360" s="15">
        <v>192.53</v>
      </c>
      <c r="F360" s="26">
        <v>1640.38</v>
      </c>
      <c r="G360" s="26">
        <v>142</v>
      </c>
      <c r="H360" s="16">
        <f t="shared" si="8"/>
        <v>1817.8999999999999</v>
      </c>
      <c r="I360" s="16">
        <f t="shared" si="8"/>
        <v>2048.1</v>
      </c>
      <c r="J360" s="16">
        <f t="shared" si="8"/>
        <v>2298.4100000000003</v>
      </c>
      <c r="K360" s="16">
        <f t="shared" si="8"/>
        <v>2653.48</v>
      </c>
      <c r="L360" s="27">
        <v>0</v>
      </c>
      <c r="M360" s="34">
        <v>192.53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43388</v>
      </c>
      <c r="B361" s="14">
        <v>16</v>
      </c>
      <c r="C361" s="15">
        <v>1594.76</v>
      </c>
      <c r="D361" s="15">
        <v>0</v>
      </c>
      <c r="E361" s="15">
        <v>336.87</v>
      </c>
      <c r="F361" s="26">
        <v>1638.38</v>
      </c>
      <c r="G361" s="26">
        <v>142</v>
      </c>
      <c r="H361" s="16">
        <f t="shared" si="8"/>
        <v>1815.8999999999999</v>
      </c>
      <c r="I361" s="16">
        <f t="shared" si="8"/>
        <v>2046.1</v>
      </c>
      <c r="J361" s="16">
        <f t="shared" si="8"/>
        <v>2296.4100000000003</v>
      </c>
      <c r="K361" s="16">
        <f t="shared" si="8"/>
        <v>2651.48</v>
      </c>
      <c r="L361" s="27">
        <v>0</v>
      </c>
      <c r="M361" s="34">
        <v>336.87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43388</v>
      </c>
      <c r="B362" s="14">
        <v>17</v>
      </c>
      <c r="C362" s="15">
        <v>1592.05</v>
      </c>
      <c r="D362" s="15">
        <v>0</v>
      </c>
      <c r="E362" s="15">
        <v>361.29</v>
      </c>
      <c r="F362" s="26">
        <v>1635.67</v>
      </c>
      <c r="G362" s="26">
        <v>142</v>
      </c>
      <c r="H362" s="16">
        <f t="shared" si="8"/>
        <v>1813.1899999999998</v>
      </c>
      <c r="I362" s="16">
        <f t="shared" si="8"/>
        <v>2043.3899999999999</v>
      </c>
      <c r="J362" s="16">
        <f t="shared" si="8"/>
        <v>2293.7000000000003</v>
      </c>
      <c r="K362" s="16">
        <f t="shared" si="8"/>
        <v>2648.77</v>
      </c>
      <c r="L362" s="27">
        <v>0</v>
      </c>
      <c r="M362" s="34">
        <v>361.29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43388</v>
      </c>
      <c r="B363" s="14">
        <v>18</v>
      </c>
      <c r="C363" s="15">
        <v>1579.41</v>
      </c>
      <c r="D363" s="15">
        <v>0</v>
      </c>
      <c r="E363" s="15">
        <v>591.57</v>
      </c>
      <c r="F363" s="26">
        <v>1623.03</v>
      </c>
      <c r="G363" s="26">
        <v>142</v>
      </c>
      <c r="H363" s="16">
        <f t="shared" si="8"/>
        <v>1800.55</v>
      </c>
      <c r="I363" s="16">
        <f t="shared" si="8"/>
        <v>2030.75</v>
      </c>
      <c r="J363" s="16">
        <f t="shared" si="8"/>
        <v>2281.0600000000004</v>
      </c>
      <c r="K363" s="16">
        <f t="shared" si="8"/>
        <v>2636.13</v>
      </c>
      <c r="L363" s="27">
        <v>0</v>
      </c>
      <c r="M363" s="34">
        <v>591.57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43388</v>
      </c>
      <c r="B364" s="14">
        <v>19</v>
      </c>
      <c r="C364" s="15">
        <v>1556.31</v>
      </c>
      <c r="D364" s="15">
        <v>0</v>
      </c>
      <c r="E364" s="15">
        <v>460.8</v>
      </c>
      <c r="F364" s="26">
        <v>1599.93</v>
      </c>
      <c r="G364" s="26">
        <v>142</v>
      </c>
      <c r="H364" s="16">
        <f t="shared" si="8"/>
        <v>1777.4499999999998</v>
      </c>
      <c r="I364" s="16">
        <f t="shared" si="8"/>
        <v>2007.6499999999999</v>
      </c>
      <c r="J364" s="16">
        <f t="shared" si="8"/>
        <v>2257.96</v>
      </c>
      <c r="K364" s="16">
        <f t="shared" si="8"/>
        <v>2613.03</v>
      </c>
      <c r="L364" s="27">
        <v>0</v>
      </c>
      <c r="M364" s="34">
        <v>460.8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43388</v>
      </c>
      <c r="B365" s="14">
        <v>20</v>
      </c>
      <c r="C365" s="15">
        <v>1583.44</v>
      </c>
      <c r="D365" s="15">
        <v>0</v>
      </c>
      <c r="E365" s="15">
        <v>56.21</v>
      </c>
      <c r="F365" s="26">
        <v>1627.06</v>
      </c>
      <c r="G365" s="26">
        <v>142</v>
      </c>
      <c r="H365" s="16">
        <f t="shared" si="8"/>
        <v>1804.58</v>
      </c>
      <c r="I365" s="16">
        <f t="shared" si="8"/>
        <v>2034.78</v>
      </c>
      <c r="J365" s="16">
        <f t="shared" si="8"/>
        <v>2285.09</v>
      </c>
      <c r="K365" s="16">
        <f t="shared" si="8"/>
        <v>2640.1600000000003</v>
      </c>
      <c r="L365" s="27">
        <v>0</v>
      </c>
      <c r="M365" s="34">
        <v>56.21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43388</v>
      </c>
      <c r="B366" s="14">
        <v>21</v>
      </c>
      <c r="C366" s="15">
        <v>1592.63</v>
      </c>
      <c r="D366" s="15">
        <v>0</v>
      </c>
      <c r="E366" s="15">
        <v>117.59</v>
      </c>
      <c r="F366" s="26">
        <v>1636.25</v>
      </c>
      <c r="G366" s="26">
        <v>142</v>
      </c>
      <c r="H366" s="16">
        <f t="shared" si="8"/>
        <v>1813.77</v>
      </c>
      <c r="I366" s="16">
        <f t="shared" si="8"/>
        <v>2043.97</v>
      </c>
      <c r="J366" s="16">
        <f t="shared" si="8"/>
        <v>2294.28</v>
      </c>
      <c r="K366" s="16">
        <f t="shared" si="8"/>
        <v>2649.3500000000004</v>
      </c>
      <c r="L366" s="27">
        <v>0</v>
      </c>
      <c r="M366" s="34">
        <v>117.59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43388</v>
      </c>
      <c r="B367" s="14">
        <v>22</v>
      </c>
      <c r="C367" s="15">
        <v>1572.39</v>
      </c>
      <c r="D367" s="15">
        <v>0</v>
      </c>
      <c r="E367" s="15">
        <v>793.32</v>
      </c>
      <c r="F367" s="26">
        <v>1616.01</v>
      </c>
      <c r="G367" s="26">
        <v>142</v>
      </c>
      <c r="H367" s="16">
        <f t="shared" si="8"/>
        <v>1793.53</v>
      </c>
      <c r="I367" s="16">
        <f t="shared" si="8"/>
        <v>2023.73</v>
      </c>
      <c r="J367" s="16">
        <f t="shared" si="8"/>
        <v>2274.0400000000004</v>
      </c>
      <c r="K367" s="16">
        <f t="shared" si="8"/>
        <v>2629.11</v>
      </c>
      <c r="L367" s="27">
        <v>0</v>
      </c>
      <c r="M367" s="34">
        <v>793.32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43388</v>
      </c>
      <c r="B368" s="14">
        <v>23</v>
      </c>
      <c r="C368" s="15">
        <v>1293.31</v>
      </c>
      <c r="D368" s="15">
        <v>0</v>
      </c>
      <c r="E368" s="15">
        <v>370.74</v>
      </c>
      <c r="F368" s="26">
        <v>1336.93</v>
      </c>
      <c r="G368" s="26">
        <v>142</v>
      </c>
      <c r="H368" s="16">
        <f t="shared" si="8"/>
        <v>1514.4499999999998</v>
      </c>
      <c r="I368" s="16">
        <f t="shared" si="8"/>
        <v>1744.6499999999999</v>
      </c>
      <c r="J368" s="16">
        <f t="shared" si="8"/>
        <v>1994.9599999999998</v>
      </c>
      <c r="K368" s="16">
        <f t="shared" si="8"/>
        <v>2350.03</v>
      </c>
      <c r="L368" s="27">
        <v>0</v>
      </c>
      <c r="M368" s="34">
        <v>370.74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43389</v>
      </c>
      <c r="B369" s="14">
        <v>0</v>
      </c>
      <c r="C369" s="15">
        <v>932.47</v>
      </c>
      <c r="D369" s="15">
        <v>0</v>
      </c>
      <c r="E369" s="15">
        <v>183.82</v>
      </c>
      <c r="F369" s="26">
        <v>976.09</v>
      </c>
      <c r="G369" s="26">
        <v>142</v>
      </c>
      <c r="H369" s="16">
        <f t="shared" si="8"/>
        <v>1153.61</v>
      </c>
      <c r="I369" s="16">
        <f t="shared" si="8"/>
        <v>1383.81</v>
      </c>
      <c r="J369" s="16">
        <f t="shared" si="8"/>
        <v>1634.1200000000001</v>
      </c>
      <c r="K369" s="16">
        <f t="shared" si="8"/>
        <v>1989.1899999999998</v>
      </c>
      <c r="L369" s="27">
        <v>0</v>
      </c>
      <c r="M369" s="34">
        <v>183.82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43389</v>
      </c>
      <c r="B370" s="14">
        <v>1</v>
      </c>
      <c r="C370" s="15">
        <v>776.05</v>
      </c>
      <c r="D370" s="15">
        <v>0</v>
      </c>
      <c r="E370" s="15">
        <v>135.44</v>
      </c>
      <c r="F370" s="26">
        <v>819.67</v>
      </c>
      <c r="G370" s="26">
        <v>142</v>
      </c>
      <c r="H370" s="16">
        <f t="shared" si="8"/>
        <v>997.1899999999999</v>
      </c>
      <c r="I370" s="16">
        <f t="shared" si="8"/>
        <v>1227.3899999999999</v>
      </c>
      <c r="J370" s="16">
        <f t="shared" si="8"/>
        <v>1477.7</v>
      </c>
      <c r="K370" s="16">
        <f t="shared" si="8"/>
        <v>1832.7699999999998</v>
      </c>
      <c r="L370" s="27">
        <v>0</v>
      </c>
      <c r="M370" s="34">
        <v>135.44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43389</v>
      </c>
      <c r="B371" s="14">
        <v>2</v>
      </c>
      <c r="C371" s="15">
        <v>675.71</v>
      </c>
      <c r="D371" s="15">
        <v>0</v>
      </c>
      <c r="E371" s="15">
        <v>20.25</v>
      </c>
      <c r="F371" s="26">
        <v>719.33</v>
      </c>
      <c r="G371" s="26">
        <v>142</v>
      </c>
      <c r="H371" s="16">
        <f t="shared" si="8"/>
        <v>896.85</v>
      </c>
      <c r="I371" s="16">
        <f t="shared" si="8"/>
        <v>1127.05</v>
      </c>
      <c r="J371" s="16">
        <f t="shared" si="8"/>
        <v>1377.36</v>
      </c>
      <c r="K371" s="16">
        <f t="shared" si="8"/>
        <v>1732.43</v>
      </c>
      <c r="L371" s="27">
        <v>0</v>
      </c>
      <c r="M371" s="34">
        <v>20.25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43389</v>
      </c>
      <c r="B372" s="14">
        <v>3</v>
      </c>
      <c r="C372" s="15">
        <v>626.65</v>
      </c>
      <c r="D372" s="15">
        <v>3.34</v>
      </c>
      <c r="E372" s="15">
        <v>0</v>
      </c>
      <c r="F372" s="26">
        <v>670.27</v>
      </c>
      <c r="G372" s="26">
        <v>142</v>
      </c>
      <c r="H372" s="16">
        <f t="shared" si="8"/>
        <v>847.79</v>
      </c>
      <c r="I372" s="16">
        <f t="shared" si="8"/>
        <v>1077.99</v>
      </c>
      <c r="J372" s="16">
        <f t="shared" si="8"/>
        <v>1328.3</v>
      </c>
      <c r="K372" s="16">
        <f t="shared" si="8"/>
        <v>1683.37</v>
      </c>
      <c r="L372" s="27">
        <v>3.34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43389</v>
      </c>
      <c r="B373" s="14">
        <v>4</v>
      </c>
      <c r="C373" s="15">
        <v>638.93</v>
      </c>
      <c r="D373" s="15">
        <v>0</v>
      </c>
      <c r="E373" s="15">
        <v>87.11</v>
      </c>
      <c r="F373" s="26">
        <v>682.55</v>
      </c>
      <c r="G373" s="26">
        <v>142</v>
      </c>
      <c r="H373" s="16">
        <f t="shared" si="8"/>
        <v>860.0699999999999</v>
      </c>
      <c r="I373" s="16">
        <f t="shared" si="8"/>
        <v>1090.27</v>
      </c>
      <c r="J373" s="16">
        <f t="shared" si="8"/>
        <v>1340.58</v>
      </c>
      <c r="K373" s="16">
        <f t="shared" si="8"/>
        <v>1695.6499999999999</v>
      </c>
      <c r="L373" s="27">
        <v>0</v>
      </c>
      <c r="M373" s="34">
        <v>87.11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43389</v>
      </c>
      <c r="B374" s="14">
        <v>5</v>
      </c>
      <c r="C374" s="15">
        <v>677.96</v>
      </c>
      <c r="D374" s="15">
        <v>98.96</v>
      </c>
      <c r="E374" s="15">
        <v>0</v>
      </c>
      <c r="F374" s="26">
        <v>721.58</v>
      </c>
      <c r="G374" s="26">
        <v>142</v>
      </c>
      <c r="H374" s="16">
        <f t="shared" si="8"/>
        <v>899.1</v>
      </c>
      <c r="I374" s="16">
        <f t="shared" si="8"/>
        <v>1129.3</v>
      </c>
      <c r="J374" s="16">
        <f t="shared" si="8"/>
        <v>1379.61</v>
      </c>
      <c r="K374" s="16">
        <f t="shared" si="8"/>
        <v>1734.68</v>
      </c>
      <c r="L374" s="27">
        <v>98.96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43389</v>
      </c>
      <c r="B375" s="14">
        <v>6</v>
      </c>
      <c r="C375" s="15">
        <v>843.3</v>
      </c>
      <c r="D375" s="15">
        <v>107.41</v>
      </c>
      <c r="E375" s="15">
        <v>0</v>
      </c>
      <c r="F375" s="26">
        <v>886.92</v>
      </c>
      <c r="G375" s="26">
        <v>142</v>
      </c>
      <c r="H375" s="16">
        <f t="shared" si="8"/>
        <v>1064.4399999999998</v>
      </c>
      <c r="I375" s="16">
        <f t="shared" si="8"/>
        <v>1294.6399999999999</v>
      </c>
      <c r="J375" s="16">
        <f t="shared" si="8"/>
        <v>1544.95</v>
      </c>
      <c r="K375" s="16">
        <f t="shared" si="8"/>
        <v>1900.0199999999998</v>
      </c>
      <c r="L375" s="27">
        <v>107.41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43389</v>
      </c>
      <c r="B376" s="14">
        <v>7</v>
      </c>
      <c r="C376" s="15">
        <v>1188</v>
      </c>
      <c r="D376" s="15">
        <v>0</v>
      </c>
      <c r="E376" s="15">
        <v>23.98</v>
      </c>
      <c r="F376" s="26">
        <v>1231.62</v>
      </c>
      <c r="G376" s="26">
        <v>142</v>
      </c>
      <c r="H376" s="16">
        <f t="shared" si="8"/>
        <v>1409.1399999999999</v>
      </c>
      <c r="I376" s="16">
        <f t="shared" si="8"/>
        <v>1639.34</v>
      </c>
      <c r="J376" s="16">
        <f t="shared" si="8"/>
        <v>1889.6499999999999</v>
      </c>
      <c r="K376" s="16">
        <f t="shared" si="8"/>
        <v>2244.7200000000003</v>
      </c>
      <c r="L376" s="27">
        <v>0</v>
      </c>
      <c r="M376" s="34">
        <v>23.98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43389</v>
      </c>
      <c r="B377" s="14">
        <v>8</v>
      </c>
      <c r="C377" s="15">
        <v>1458.26</v>
      </c>
      <c r="D377" s="15">
        <v>0</v>
      </c>
      <c r="E377" s="15">
        <v>242.74</v>
      </c>
      <c r="F377" s="26">
        <v>1501.88</v>
      </c>
      <c r="G377" s="26">
        <v>142</v>
      </c>
      <c r="H377" s="16">
        <f t="shared" si="8"/>
        <v>1679.3999999999999</v>
      </c>
      <c r="I377" s="16">
        <f t="shared" si="8"/>
        <v>1909.6</v>
      </c>
      <c r="J377" s="16">
        <f t="shared" si="8"/>
        <v>2159.9100000000003</v>
      </c>
      <c r="K377" s="16">
        <f t="shared" si="8"/>
        <v>2514.98</v>
      </c>
      <c r="L377" s="27">
        <v>0</v>
      </c>
      <c r="M377" s="34">
        <v>242.74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43389</v>
      </c>
      <c r="B378" s="14">
        <v>9</v>
      </c>
      <c r="C378" s="15">
        <v>1574.23</v>
      </c>
      <c r="D378" s="15">
        <v>0</v>
      </c>
      <c r="E378" s="15">
        <v>122.91</v>
      </c>
      <c r="F378" s="26">
        <v>1617.85</v>
      </c>
      <c r="G378" s="26">
        <v>142</v>
      </c>
      <c r="H378" s="16">
        <f t="shared" si="8"/>
        <v>1795.37</v>
      </c>
      <c r="I378" s="16">
        <f t="shared" si="8"/>
        <v>2025.57</v>
      </c>
      <c r="J378" s="16">
        <f t="shared" si="8"/>
        <v>2275.88</v>
      </c>
      <c r="K378" s="16">
        <f t="shared" si="8"/>
        <v>2630.9500000000003</v>
      </c>
      <c r="L378" s="27">
        <v>0</v>
      </c>
      <c r="M378" s="34">
        <v>122.91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43389</v>
      </c>
      <c r="B379" s="14">
        <v>10</v>
      </c>
      <c r="C379" s="15">
        <v>1579.03</v>
      </c>
      <c r="D379" s="15">
        <v>0</v>
      </c>
      <c r="E379" s="15">
        <v>737.07</v>
      </c>
      <c r="F379" s="26">
        <v>1622.65</v>
      </c>
      <c r="G379" s="26">
        <v>142</v>
      </c>
      <c r="H379" s="16">
        <f t="shared" si="8"/>
        <v>1800.1699999999998</v>
      </c>
      <c r="I379" s="16">
        <f t="shared" si="8"/>
        <v>2030.37</v>
      </c>
      <c r="J379" s="16">
        <f t="shared" si="8"/>
        <v>2280.6800000000003</v>
      </c>
      <c r="K379" s="16">
        <f t="shared" si="8"/>
        <v>2635.75</v>
      </c>
      <c r="L379" s="27">
        <v>0</v>
      </c>
      <c r="M379" s="34">
        <v>737.07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43389</v>
      </c>
      <c r="B380" s="14">
        <v>11</v>
      </c>
      <c r="C380" s="15">
        <v>1587.2</v>
      </c>
      <c r="D380" s="15">
        <v>0</v>
      </c>
      <c r="E380" s="15">
        <v>749.66</v>
      </c>
      <c r="F380" s="26">
        <v>1630.82</v>
      </c>
      <c r="G380" s="26">
        <v>142</v>
      </c>
      <c r="H380" s="16">
        <f t="shared" si="8"/>
        <v>1808.34</v>
      </c>
      <c r="I380" s="16">
        <f t="shared" si="8"/>
        <v>2038.54</v>
      </c>
      <c r="J380" s="16">
        <f t="shared" si="8"/>
        <v>2288.8500000000004</v>
      </c>
      <c r="K380" s="16">
        <f t="shared" si="8"/>
        <v>2643.92</v>
      </c>
      <c r="L380" s="27">
        <v>0</v>
      </c>
      <c r="M380" s="34">
        <v>749.66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43389</v>
      </c>
      <c r="B381" s="14">
        <v>12</v>
      </c>
      <c r="C381" s="15">
        <v>1584.48</v>
      </c>
      <c r="D381" s="15">
        <v>31.19</v>
      </c>
      <c r="E381" s="15">
        <v>0</v>
      </c>
      <c r="F381" s="26">
        <v>1628.1</v>
      </c>
      <c r="G381" s="26">
        <v>142</v>
      </c>
      <c r="H381" s="16">
        <f t="shared" si="8"/>
        <v>1805.62</v>
      </c>
      <c r="I381" s="16">
        <f t="shared" si="8"/>
        <v>2035.82</v>
      </c>
      <c r="J381" s="16">
        <f t="shared" si="8"/>
        <v>2286.13</v>
      </c>
      <c r="K381" s="16">
        <f t="shared" si="8"/>
        <v>2641.2000000000003</v>
      </c>
      <c r="L381" s="27">
        <v>31.19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43389</v>
      </c>
      <c r="B382" s="14">
        <v>13</v>
      </c>
      <c r="C382" s="15">
        <v>1607.22</v>
      </c>
      <c r="D382" s="15">
        <v>0</v>
      </c>
      <c r="E382" s="15">
        <v>748.94</v>
      </c>
      <c r="F382" s="26">
        <v>1650.84</v>
      </c>
      <c r="G382" s="26">
        <v>142</v>
      </c>
      <c r="H382" s="16">
        <f t="shared" si="8"/>
        <v>1828.36</v>
      </c>
      <c r="I382" s="16">
        <f t="shared" si="8"/>
        <v>2058.5600000000004</v>
      </c>
      <c r="J382" s="16">
        <f t="shared" si="8"/>
        <v>2308.8700000000003</v>
      </c>
      <c r="K382" s="16">
        <f t="shared" si="8"/>
        <v>2663.94</v>
      </c>
      <c r="L382" s="27">
        <v>0</v>
      </c>
      <c r="M382" s="34">
        <v>748.94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43389</v>
      </c>
      <c r="B383" s="14">
        <v>14</v>
      </c>
      <c r="C383" s="15">
        <v>1604.62</v>
      </c>
      <c r="D383" s="15">
        <v>0</v>
      </c>
      <c r="E383" s="15">
        <v>711.17</v>
      </c>
      <c r="F383" s="26">
        <v>1648.24</v>
      </c>
      <c r="G383" s="26">
        <v>142</v>
      </c>
      <c r="H383" s="16">
        <f t="shared" si="8"/>
        <v>1825.7599999999998</v>
      </c>
      <c r="I383" s="16">
        <f t="shared" si="8"/>
        <v>2055.96</v>
      </c>
      <c r="J383" s="16">
        <f t="shared" si="8"/>
        <v>2306.27</v>
      </c>
      <c r="K383" s="16">
        <f t="shared" si="8"/>
        <v>2661.34</v>
      </c>
      <c r="L383" s="27">
        <v>0</v>
      </c>
      <c r="M383" s="34">
        <v>711.17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43389</v>
      </c>
      <c r="B384" s="14">
        <v>15</v>
      </c>
      <c r="C384" s="15">
        <v>1602.31</v>
      </c>
      <c r="D384" s="15">
        <v>43.04</v>
      </c>
      <c r="E384" s="15">
        <v>0</v>
      </c>
      <c r="F384" s="26">
        <v>1645.93</v>
      </c>
      <c r="G384" s="26">
        <v>142</v>
      </c>
      <c r="H384" s="16">
        <f t="shared" si="8"/>
        <v>1823.4499999999998</v>
      </c>
      <c r="I384" s="16">
        <f t="shared" si="8"/>
        <v>2053.65</v>
      </c>
      <c r="J384" s="16">
        <f t="shared" si="8"/>
        <v>2303.96</v>
      </c>
      <c r="K384" s="16">
        <f t="shared" si="8"/>
        <v>2659.03</v>
      </c>
      <c r="L384" s="27">
        <v>43.04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43389</v>
      </c>
      <c r="B385" s="14">
        <v>16</v>
      </c>
      <c r="C385" s="15">
        <v>1587.79</v>
      </c>
      <c r="D385" s="15">
        <v>32.17</v>
      </c>
      <c r="E385" s="15">
        <v>0</v>
      </c>
      <c r="F385" s="26">
        <v>1631.41</v>
      </c>
      <c r="G385" s="26">
        <v>142</v>
      </c>
      <c r="H385" s="16">
        <f t="shared" si="8"/>
        <v>1808.9299999999998</v>
      </c>
      <c r="I385" s="16">
        <f t="shared" si="8"/>
        <v>2039.1299999999999</v>
      </c>
      <c r="J385" s="16">
        <f t="shared" si="8"/>
        <v>2289.44</v>
      </c>
      <c r="K385" s="16">
        <f t="shared" si="8"/>
        <v>2644.51</v>
      </c>
      <c r="L385" s="27">
        <v>32.17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43389</v>
      </c>
      <c r="B386" s="14">
        <v>17</v>
      </c>
      <c r="C386" s="15">
        <v>1584.89</v>
      </c>
      <c r="D386" s="15">
        <v>0</v>
      </c>
      <c r="E386" s="15">
        <v>737.64</v>
      </c>
      <c r="F386" s="26">
        <v>1628.51</v>
      </c>
      <c r="G386" s="26">
        <v>142</v>
      </c>
      <c r="H386" s="16">
        <f t="shared" si="8"/>
        <v>1806.03</v>
      </c>
      <c r="I386" s="16">
        <f t="shared" si="8"/>
        <v>2036.23</v>
      </c>
      <c r="J386" s="16">
        <f t="shared" si="8"/>
        <v>2286.5400000000004</v>
      </c>
      <c r="K386" s="16">
        <f t="shared" si="8"/>
        <v>2641.61</v>
      </c>
      <c r="L386" s="27">
        <v>0</v>
      </c>
      <c r="M386" s="34">
        <v>737.64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43389</v>
      </c>
      <c r="B387" s="14">
        <v>18</v>
      </c>
      <c r="C387" s="15">
        <v>1573.12</v>
      </c>
      <c r="D387" s="15">
        <v>0</v>
      </c>
      <c r="E387" s="15">
        <v>129.11</v>
      </c>
      <c r="F387" s="26">
        <v>1616.74</v>
      </c>
      <c r="G387" s="26">
        <v>142</v>
      </c>
      <c r="H387" s="16">
        <f t="shared" si="8"/>
        <v>1794.2599999999998</v>
      </c>
      <c r="I387" s="16">
        <f t="shared" si="8"/>
        <v>2024.4599999999998</v>
      </c>
      <c r="J387" s="16">
        <f t="shared" si="8"/>
        <v>2274.77</v>
      </c>
      <c r="K387" s="16">
        <f t="shared" si="8"/>
        <v>2629.84</v>
      </c>
      <c r="L387" s="27">
        <v>0</v>
      </c>
      <c r="M387" s="34">
        <v>129.11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43389</v>
      </c>
      <c r="B388" s="14">
        <v>19</v>
      </c>
      <c r="C388" s="15">
        <v>1551.86</v>
      </c>
      <c r="D388" s="15">
        <v>0</v>
      </c>
      <c r="E388" s="15">
        <v>174.86</v>
      </c>
      <c r="F388" s="26">
        <v>1595.48</v>
      </c>
      <c r="G388" s="26">
        <v>142</v>
      </c>
      <c r="H388" s="16">
        <f t="shared" si="8"/>
        <v>1772.9999999999998</v>
      </c>
      <c r="I388" s="16">
        <f t="shared" si="8"/>
        <v>2003.1999999999998</v>
      </c>
      <c r="J388" s="16">
        <f t="shared" si="8"/>
        <v>2253.51</v>
      </c>
      <c r="K388" s="16">
        <f t="shared" si="8"/>
        <v>2608.58</v>
      </c>
      <c r="L388" s="27">
        <v>0</v>
      </c>
      <c r="M388" s="34">
        <v>174.86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43389</v>
      </c>
      <c r="B389" s="14">
        <v>20</v>
      </c>
      <c r="C389" s="15">
        <v>1557.34</v>
      </c>
      <c r="D389" s="15">
        <v>0</v>
      </c>
      <c r="E389" s="15">
        <v>1006.65</v>
      </c>
      <c r="F389" s="26">
        <v>1600.96</v>
      </c>
      <c r="G389" s="26">
        <v>142</v>
      </c>
      <c r="H389" s="16">
        <f t="shared" si="8"/>
        <v>1778.4799999999998</v>
      </c>
      <c r="I389" s="16">
        <f t="shared" si="8"/>
        <v>2008.6799999999998</v>
      </c>
      <c r="J389" s="16">
        <f t="shared" si="8"/>
        <v>2258.9900000000002</v>
      </c>
      <c r="K389" s="16">
        <f t="shared" si="8"/>
        <v>2614.06</v>
      </c>
      <c r="L389" s="27">
        <v>0</v>
      </c>
      <c r="M389" s="34">
        <v>1006.65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43389</v>
      </c>
      <c r="B390" s="14">
        <v>21</v>
      </c>
      <c r="C390" s="15">
        <v>1593.88</v>
      </c>
      <c r="D390" s="15">
        <v>0</v>
      </c>
      <c r="E390" s="15">
        <v>859.16</v>
      </c>
      <c r="F390" s="26">
        <v>1637.5</v>
      </c>
      <c r="G390" s="26">
        <v>142</v>
      </c>
      <c r="H390" s="16">
        <f t="shared" si="8"/>
        <v>1815.02</v>
      </c>
      <c r="I390" s="16">
        <f t="shared" si="8"/>
        <v>2045.22</v>
      </c>
      <c r="J390" s="16">
        <f t="shared" si="8"/>
        <v>2295.53</v>
      </c>
      <c r="K390" s="16">
        <f t="shared" si="8"/>
        <v>2650.6000000000004</v>
      </c>
      <c r="L390" s="27">
        <v>0</v>
      </c>
      <c r="M390" s="34">
        <v>859.16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43389</v>
      </c>
      <c r="B391" s="14">
        <v>22</v>
      </c>
      <c r="C391" s="15">
        <v>1552.69</v>
      </c>
      <c r="D391" s="15">
        <v>0</v>
      </c>
      <c r="E391" s="15">
        <v>866.59</v>
      </c>
      <c r="F391" s="26">
        <v>1596.31</v>
      </c>
      <c r="G391" s="26">
        <v>142</v>
      </c>
      <c r="H391" s="16">
        <f t="shared" si="8"/>
        <v>1773.83</v>
      </c>
      <c r="I391" s="16">
        <f t="shared" si="8"/>
        <v>2004.03</v>
      </c>
      <c r="J391" s="16">
        <f t="shared" si="8"/>
        <v>2254.34</v>
      </c>
      <c r="K391" s="16">
        <f t="shared" si="8"/>
        <v>2609.4100000000003</v>
      </c>
      <c r="L391" s="27">
        <v>0</v>
      </c>
      <c r="M391" s="34">
        <v>866.59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43389</v>
      </c>
      <c r="B392" s="14">
        <v>23</v>
      </c>
      <c r="C392" s="15">
        <v>1298.47</v>
      </c>
      <c r="D392" s="15">
        <v>0</v>
      </c>
      <c r="E392" s="15">
        <v>595.77</v>
      </c>
      <c r="F392" s="26">
        <v>1342.09</v>
      </c>
      <c r="G392" s="26">
        <v>142</v>
      </c>
      <c r="H392" s="16">
        <f t="shared" si="8"/>
        <v>1519.61</v>
      </c>
      <c r="I392" s="16">
        <f t="shared" si="8"/>
        <v>1749.81</v>
      </c>
      <c r="J392" s="16">
        <f t="shared" si="8"/>
        <v>2000.1200000000001</v>
      </c>
      <c r="K392" s="16">
        <f t="shared" si="8"/>
        <v>2355.19</v>
      </c>
      <c r="L392" s="27">
        <v>0</v>
      </c>
      <c r="M392" s="34">
        <v>595.77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43390</v>
      </c>
      <c r="B393" s="14">
        <v>0</v>
      </c>
      <c r="C393" s="15">
        <v>940.1</v>
      </c>
      <c r="D393" s="15">
        <v>0</v>
      </c>
      <c r="E393" s="15">
        <v>140.28</v>
      </c>
      <c r="F393" s="26">
        <v>983.72</v>
      </c>
      <c r="G393" s="26">
        <v>142</v>
      </c>
      <c r="H393" s="16">
        <f t="shared" si="8"/>
        <v>1161.2399999999998</v>
      </c>
      <c r="I393" s="16">
        <f t="shared" si="8"/>
        <v>1391.4399999999998</v>
      </c>
      <c r="J393" s="16">
        <f t="shared" si="8"/>
        <v>1641.7499999999998</v>
      </c>
      <c r="K393" s="16">
        <f aca="true" t="shared" si="9" ref="K393:K456">SUM($C393,$G393,U$4,U$6)</f>
        <v>1996.82</v>
      </c>
      <c r="L393" s="27">
        <v>0</v>
      </c>
      <c r="M393" s="34">
        <v>140.28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43390</v>
      </c>
      <c r="B394" s="14">
        <v>1</v>
      </c>
      <c r="C394" s="15">
        <v>791.3</v>
      </c>
      <c r="D394" s="15">
        <v>0</v>
      </c>
      <c r="E394" s="15">
        <v>817.75</v>
      </c>
      <c r="F394" s="26">
        <v>834.92</v>
      </c>
      <c r="G394" s="26">
        <v>142</v>
      </c>
      <c r="H394" s="16">
        <f aca="true" t="shared" si="10" ref="H394:K457">SUM($C394,$G394,R$4,R$6)</f>
        <v>1012.4399999999999</v>
      </c>
      <c r="I394" s="16">
        <f t="shared" si="10"/>
        <v>1242.6399999999999</v>
      </c>
      <c r="J394" s="16">
        <f t="shared" si="10"/>
        <v>1492.95</v>
      </c>
      <c r="K394" s="16">
        <f t="shared" si="9"/>
        <v>1848.0199999999998</v>
      </c>
      <c r="L394" s="27">
        <v>0</v>
      </c>
      <c r="M394" s="34">
        <v>817.75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43390</v>
      </c>
      <c r="B395" s="14">
        <v>2</v>
      </c>
      <c r="C395" s="15">
        <v>691.67</v>
      </c>
      <c r="D395" s="15">
        <v>0</v>
      </c>
      <c r="E395" s="15">
        <v>41.04</v>
      </c>
      <c r="F395" s="26">
        <v>735.29</v>
      </c>
      <c r="G395" s="26">
        <v>142</v>
      </c>
      <c r="H395" s="16">
        <f t="shared" si="10"/>
        <v>912.81</v>
      </c>
      <c r="I395" s="16">
        <f t="shared" si="10"/>
        <v>1143.01</v>
      </c>
      <c r="J395" s="16">
        <f t="shared" si="10"/>
        <v>1393.32</v>
      </c>
      <c r="K395" s="16">
        <f t="shared" si="9"/>
        <v>1748.3899999999999</v>
      </c>
      <c r="L395" s="27">
        <v>0</v>
      </c>
      <c r="M395" s="34">
        <v>41.04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43390</v>
      </c>
      <c r="B396" s="14">
        <v>3</v>
      </c>
      <c r="C396" s="15">
        <v>656.23</v>
      </c>
      <c r="D396" s="15">
        <v>0</v>
      </c>
      <c r="E396" s="15">
        <v>27.87</v>
      </c>
      <c r="F396" s="26">
        <v>699.85</v>
      </c>
      <c r="G396" s="26">
        <v>142</v>
      </c>
      <c r="H396" s="16">
        <f t="shared" si="10"/>
        <v>877.37</v>
      </c>
      <c r="I396" s="16">
        <f t="shared" si="10"/>
        <v>1107.57</v>
      </c>
      <c r="J396" s="16">
        <f t="shared" si="10"/>
        <v>1357.8799999999999</v>
      </c>
      <c r="K396" s="16">
        <f t="shared" si="9"/>
        <v>1712.95</v>
      </c>
      <c r="L396" s="27">
        <v>0</v>
      </c>
      <c r="M396" s="34">
        <v>27.87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43390</v>
      </c>
      <c r="B397" s="14">
        <v>4</v>
      </c>
      <c r="C397" s="15">
        <v>621.97</v>
      </c>
      <c r="D397" s="15">
        <v>2.77</v>
      </c>
      <c r="E397" s="15">
        <v>0</v>
      </c>
      <c r="F397" s="26">
        <v>665.59</v>
      </c>
      <c r="G397" s="26">
        <v>142</v>
      </c>
      <c r="H397" s="16">
        <f t="shared" si="10"/>
        <v>843.11</v>
      </c>
      <c r="I397" s="16">
        <f t="shared" si="10"/>
        <v>1073.31</v>
      </c>
      <c r="J397" s="16">
        <f t="shared" si="10"/>
        <v>1323.6200000000001</v>
      </c>
      <c r="K397" s="16">
        <f t="shared" si="9"/>
        <v>1678.6899999999998</v>
      </c>
      <c r="L397" s="27">
        <v>2.77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43390</v>
      </c>
      <c r="B398" s="14">
        <v>5</v>
      </c>
      <c r="C398" s="15">
        <v>759.78</v>
      </c>
      <c r="D398" s="15">
        <v>50.76</v>
      </c>
      <c r="E398" s="15">
        <v>0</v>
      </c>
      <c r="F398" s="26">
        <v>803.4</v>
      </c>
      <c r="G398" s="26">
        <v>142</v>
      </c>
      <c r="H398" s="16">
        <f t="shared" si="10"/>
        <v>980.92</v>
      </c>
      <c r="I398" s="16">
        <f t="shared" si="10"/>
        <v>1211.12</v>
      </c>
      <c r="J398" s="16">
        <f t="shared" si="10"/>
        <v>1461.43</v>
      </c>
      <c r="K398" s="16">
        <f t="shared" si="9"/>
        <v>1816.4999999999998</v>
      </c>
      <c r="L398" s="27">
        <v>50.76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43390</v>
      </c>
      <c r="B399" s="14">
        <v>6</v>
      </c>
      <c r="C399" s="15">
        <v>887.3</v>
      </c>
      <c r="D399" s="15">
        <v>123.95</v>
      </c>
      <c r="E399" s="15">
        <v>0</v>
      </c>
      <c r="F399" s="26">
        <v>930.92</v>
      </c>
      <c r="G399" s="26">
        <v>142</v>
      </c>
      <c r="H399" s="16">
        <f t="shared" si="10"/>
        <v>1108.4399999999998</v>
      </c>
      <c r="I399" s="16">
        <f t="shared" si="10"/>
        <v>1338.6399999999999</v>
      </c>
      <c r="J399" s="16">
        <f t="shared" si="10"/>
        <v>1588.95</v>
      </c>
      <c r="K399" s="16">
        <f t="shared" si="9"/>
        <v>1944.0199999999998</v>
      </c>
      <c r="L399" s="27">
        <v>123.95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43390</v>
      </c>
      <c r="B400" s="14">
        <v>7</v>
      </c>
      <c r="C400" s="15">
        <v>1310.09</v>
      </c>
      <c r="D400" s="15">
        <v>0</v>
      </c>
      <c r="E400" s="15">
        <v>492.42</v>
      </c>
      <c r="F400" s="26">
        <v>1353.71</v>
      </c>
      <c r="G400" s="26">
        <v>142</v>
      </c>
      <c r="H400" s="16">
        <f t="shared" si="10"/>
        <v>1531.2299999999998</v>
      </c>
      <c r="I400" s="16">
        <f t="shared" si="10"/>
        <v>1761.4299999999998</v>
      </c>
      <c r="J400" s="16">
        <f t="shared" si="10"/>
        <v>2011.74</v>
      </c>
      <c r="K400" s="16">
        <f t="shared" si="9"/>
        <v>2366.81</v>
      </c>
      <c r="L400" s="27">
        <v>0</v>
      </c>
      <c r="M400" s="34">
        <v>492.42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43390</v>
      </c>
      <c r="B401" s="14">
        <v>8</v>
      </c>
      <c r="C401" s="15">
        <v>1595.56</v>
      </c>
      <c r="D401" s="15">
        <v>0</v>
      </c>
      <c r="E401" s="15">
        <v>50.21</v>
      </c>
      <c r="F401" s="26">
        <v>1639.18</v>
      </c>
      <c r="G401" s="26">
        <v>142</v>
      </c>
      <c r="H401" s="16">
        <f t="shared" si="10"/>
        <v>1816.6999999999998</v>
      </c>
      <c r="I401" s="16">
        <f t="shared" si="10"/>
        <v>2046.8999999999999</v>
      </c>
      <c r="J401" s="16">
        <f t="shared" si="10"/>
        <v>2297.21</v>
      </c>
      <c r="K401" s="16">
        <f t="shared" si="9"/>
        <v>2652.28</v>
      </c>
      <c r="L401" s="27">
        <v>0</v>
      </c>
      <c r="M401" s="34">
        <v>50.21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43390</v>
      </c>
      <c r="B402" s="14">
        <v>9</v>
      </c>
      <c r="C402" s="15">
        <v>1613.2</v>
      </c>
      <c r="D402" s="15">
        <v>0</v>
      </c>
      <c r="E402" s="15">
        <v>76.57</v>
      </c>
      <c r="F402" s="26">
        <v>1656.82</v>
      </c>
      <c r="G402" s="26">
        <v>142</v>
      </c>
      <c r="H402" s="16">
        <f t="shared" si="10"/>
        <v>1834.34</v>
      </c>
      <c r="I402" s="16">
        <f t="shared" si="10"/>
        <v>2064.5400000000004</v>
      </c>
      <c r="J402" s="16">
        <f t="shared" si="10"/>
        <v>2314.8500000000004</v>
      </c>
      <c r="K402" s="16">
        <f t="shared" si="9"/>
        <v>2669.92</v>
      </c>
      <c r="L402" s="27">
        <v>0</v>
      </c>
      <c r="M402" s="34">
        <v>76.57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43390</v>
      </c>
      <c r="B403" s="14">
        <v>10</v>
      </c>
      <c r="C403" s="15">
        <v>1618.3</v>
      </c>
      <c r="D403" s="15">
        <v>0</v>
      </c>
      <c r="E403" s="15">
        <v>356.4</v>
      </c>
      <c r="F403" s="26">
        <v>1661.92</v>
      </c>
      <c r="G403" s="26">
        <v>142</v>
      </c>
      <c r="H403" s="16">
        <f t="shared" si="10"/>
        <v>1839.4399999999998</v>
      </c>
      <c r="I403" s="16">
        <f t="shared" si="10"/>
        <v>2069.6400000000003</v>
      </c>
      <c r="J403" s="16">
        <f t="shared" si="10"/>
        <v>2319.9500000000003</v>
      </c>
      <c r="K403" s="16">
        <f t="shared" si="9"/>
        <v>2675.02</v>
      </c>
      <c r="L403" s="27">
        <v>0</v>
      </c>
      <c r="M403" s="34">
        <v>356.4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43390</v>
      </c>
      <c r="B404" s="14">
        <v>11</v>
      </c>
      <c r="C404" s="15">
        <v>1622.99</v>
      </c>
      <c r="D404" s="15">
        <v>0</v>
      </c>
      <c r="E404" s="15">
        <v>782.83</v>
      </c>
      <c r="F404" s="26">
        <v>1666.61</v>
      </c>
      <c r="G404" s="26">
        <v>142</v>
      </c>
      <c r="H404" s="16">
        <f t="shared" si="10"/>
        <v>1844.1299999999999</v>
      </c>
      <c r="I404" s="16">
        <f t="shared" si="10"/>
        <v>2074.3300000000004</v>
      </c>
      <c r="J404" s="16">
        <f t="shared" si="10"/>
        <v>2324.6400000000003</v>
      </c>
      <c r="K404" s="16">
        <f t="shared" si="9"/>
        <v>2679.71</v>
      </c>
      <c r="L404" s="27">
        <v>0</v>
      </c>
      <c r="M404" s="34">
        <v>782.83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43390</v>
      </c>
      <c r="B405" s="14">
        <v>12</v>
      </c>
      <c r="C405" s="15">
        <v>1619.49</v>
      </c>
      <c r="D405" s="15">
        <v>0</v>
      </c>
      <c r="E405" s="15">
        <v>580.5</v>
      </c>
      <c r="F405" s="26">
        <v>1663.11</v>
      </c>
      <c r="G405" s="26">
        <v>142</v>
      </c>
      <c r="H405" s="16">
        <f t="shared" si="10"/>
        <v>1840.6299999999999</v>
      </c>
      <c r="I405" s="16">
        <f t="shared" si="10"/>
        <v>2070.8300000000004</v>
      </c>
      <c r="J405" s="16">
        <f t="shared" si="10"/>
        <v>2321.1400000000003</v>
      </c>
      <c r="K405" s="16">
        <f t="shared" si="9"/>
        <v>2676.21</v>
      </c>
      <c r="L405" s="27">
        <v>0</v>
      </c>
      <c r="M405" s="34">
        <v>580.5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43390</v>
      </c>
      <c r="B406" s="14">
        <v>13</v>
      </c>
      <c r="C406" s="15">
        <v>1631.33</v>
      </c>
      <c r="D406" s="15">
        <v>0</v>
      </c>
      <c r="E406" s="15">
        <v>563.75</v>
      </c>
      <c r="F406" s="26">
        <v>1674.95</v>
      </c>
      <c r="G406" s="26">
        <v>142</v>
      </c>
      <c r="H406" s="16">
        <f t="shared" si="10"/>
        <v>1852.4699999999998</v>
      </c>
      <c r="I406" s="16">
        <f t="shared" si="10"/>
        <v>2082.67</v>
      </c>
      <c r="J406" s="16">
        <f t="shared" si="10"/>
        <v>2332.98</v>
      </c>
      <c r="K406" s="16">
        <f t="shared" si="9"/>
        <v>2688.05</v>
      </c>
      <c r="L406" s="27">
        <v>0</v>
      </c>
      <c r="M406" s="34">
        <v>563.75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43390</v>
      </c>
      <c r="B407" s="14">
        <v>14</v>
      </c>
      <c r="C407" s="15">
        <v>1633.58</v>
      </c>
      <c r="D407" s="15">
        <v>0</v>
      </c>
      <c r="E407" s="15">
        <v>78.81</v>
      </c>
      <c r="F407" s="26">
        <v>1677.2</v>
      </c>
      <c r="G407" s="26">
        <v>142</v>
      </c>
      <c r="H407" s="16">
        <f t="shared" si="10"/>
        <v>1854.7199999999998</v>
      </c>
      <c r="I407" s="16">
        <f t="shared" si="10"/>
        <v>2084.92</v>
      </c>
      <c r="J407" s="16">
        <f t="shared" si="10"/>
        <v>2335.23</v>
      </c>
      <c r="K407" s="16">
        <f t="shared" si="9"/>
        <v>2690.3</v>
      </c>
      <c r="L407" s="27">
        <v>0</v>
      </c>
      <c r="M407" s="34">
        <v>78.81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43390</v>
      </c>
      <c r="B408" s="14">
        <v>15</v>
      </c>
      <c r="C408" s="15">
        <v>1626.92</v>
      </c>
      <c r="D408" s="15">
        <v>0</v>
      </c>
      <c r="E408" s="15">
        <v>23.96</v>
      </c>
      <c r="F408" s="26">
        <v>1670.54</v>
      </c>
      <c r="G408" s="26">
        <v>142</v>
      </c>
      <c r="H408" s="16">
        <f t="shared" si="10"/>
        <v>1848.06</v>
      </c>
      <c r="I408" s="16">
        <f t="shared" si="10"/>
        <v>2078.26</v>
      </c>
      <c r="J408" s="16">
        <f t="shared" si="10"/>
        <v>2328.57</v>
      </c>
      <c r="K408" s="16">
        <f t="shared" si="9"/>
        <v>2683.6400000000003</v>
      </c>
      <c r="L408" s="27">
        <v>0</v>
      </c>
      <c r="M408" s="34">
        <v>23.96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43390</v>
      </c>
      <c r="B409" s="14">
        <v>16</v>
      </c>
      <c r="C409" s="15">
        <v>1618.94</v>
      </c>
      <c r="D409" s="15">
        <v>0</v>
      </c>
      <c r="E409" s="15">
        <v>899.66</v>
      </c>
      <c r="F409" s="26">
        <v>1662.56</v>
      </c>
      <c r="G409" s="26">
        <v>142</v>
      </c>
      <c r="H409" s="16">
        <f t="shared" si="10"/>
        <v>1840.08</v>
      </c>
      <c r="I409" s="16">
        <f t="shared" si="10"/>
        <v>2070.28</v>
      </c>
      <c r="J409" s="16">
        <f t="shared" si="10"/>
        <v>2320.59</v>
      </c>
      <c r="K409" s="16">
        <f t="shared" si="9"/>
        <v>2675.6600000000003</v>
      </c>
      <c r="L409" s="27">
        <v>0</v>
      </c>
      <c r="M409" s="34">
        <v>899.66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43390</v>
      </c>
      <c r="B410" s="14">
        <v>17</v>
      </c>
      <c r="C410" s="15">
        <v>1610.34</v>
      </c>
      <c r="D410" s="15">
        <v>0</v>
      </c>
      <c r="E410" s="15">
        <v>744.36</v>
      </c>
      <c r="F410" s="26">
        <v>1653.96</v>
      </c>
      <c r="G410" s="26">
        <v>142</v>
      </c>
      <c r="H410" s="16">
        <f t="shared" si="10"/>
        <v>1831.4799999999998</v>
      </c>
      <c r="I410" s="16">
        <f t="shared" si="10"/>
        <v>2061.6800000000003</v>
      </c>
      <c r="J410" s="16">
        <f t="shared" si="10"/>
        <v>2311.9900000000002</v>
      </c>
      <c r="K410" s="16">
        <f t="shared" si="9"/>
        <v>2667.06</v>
      </c>
      <c r="L410" s="27">
        <v>0</v>
      </c>
      <c r="M410" s="34">
        <v>744.36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43390</v>
      </c>
      <c r="B411" s="14">
        <v>18</v>
      </c>
      <c r="C411" s="15">
        <v>1598.27</v>
      </c>
      <c r="D411" s="15">
        <v>0</v>
      </c>
      <c r="E411" s="15">
        <v>846.75</v>
      </c>
      <c r="F411" s="26">
        <v>1641.89</v>
      </c>
      <c r="G411" s="26">
        <v>142</v>
      </c>
      <c r="H411" s="16">
        <f t="shared" si="10"/>
        <v>1819.4099999999999</v>
      </c>
      <c r="I411" s="16">
        <f t="shared" si="10"/>
        <v>2049.61</v>
      </c>
      <c r="J411" s="16">
        <f t="shared" si="10"/>
        <v>2299.92</v>
      </c>
      <c r="K411" s="16">
        <f t="shared" si="9"/>
        <v>2654.9900000000002</v>
      </c>
      <c r="L411" s="27">
        <v>0</v>
      </c>
      <c r="M411" s="34">
        <v>846.75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43390</v>
      </c>
      <c r="B412" s="14">
        <v>19</v>
      </c>
      <c r="C412" s="15">
        <v>1596.25</v>
      </c>
      <c r="D412" s="15">
        <v>0</v>
      </c>
      <c r="E412" s="15">
        <v>651.67</v>
      </c>
      <c r="F412" s="26">
        <v>1639.87</v>
      </c>
      <c r="G412" s="26">
        <v>142</v>
      </c>
      <c r="H412" s="16">
        <f t="shared" si="10"/>
        <v>1817.3899999999999</v>
      </c>
      <c r="I412" s="16">
        <f t="shared" si="10"/>
        <v>2047.59</v>
      </c>
      <c r="J412" s="16">
        <f t="shared" si="10"/>
        <v>2297.9</v>
      </c>
      <c r="K412" s="16">
        <f t="shared" si="9"/>
        <v>2652.9700000000003</v>
      </c>
      <c r="L412" s="27">
        <v>0</v>
      </c>
      <c r="M412" s="34">
        <v>651.67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43390</v>
      </c>
      <c r="B413" s="14">
        <v>20</v>
      </c>
      <c r="C413" s="15">
        <v>1584.78</v>
      </c>
      <c r="D413" s="15">
        <v>0</v>
      </c>
      <c r="E413" s="15">
        <v>573.45</v>
      </c>
      <c r="F413" s="26">
        <v>1628.4</v>
      </c>
      <c r="G413" s="26">
        <v>142</v>
      </c>
      <c r="H413" s="16">
        <f t="shared" si="10"/>
        <v>1805.9199999999998</v>
      </c>
      <c r="I413" s="16">
        <f t="shared" si="10"/>
        <v>2036.12</v>
      </c>
      <c r="J413" s="16">
        <f t="shared" si="10"/>
        <v>2286.4300000000003</v>
      </c>
      <c r="K413" s="16">
        <f t="shared" si="9"/>
        <v>2641.5</v>
      </c>
      <c r="L413" s="27">
        <v>0</v>
      </c>
      <c r="M413" s="34">
        <v>573.45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43390</v>
      </c>
      <c r="B414" s="14">
        <v>21</v>
      </c>
      <c r="C414" s="15">
        <v>1601.95</v>
      </c>
      <c r="D414" s="15">
        <v>0</v>
      </c>
      <c r="E414" s="15">
        <v>844.4</v>
      </c>
      <c r="F414" s="26">
        <v>1645.57</v>
      </c>
      <c r="G414" s="26">
        <v>142</v>
      </c>
      <c r="H414" s="16">
        <f t="shared" si="10"/>
        <v>1823.09</v>
      </c>
      <c r="I414" s="16">
        <f t="shared" si="10"/>
        <v>2053.2900000000004</v>
      </c>
      <c r="J414" s="16">
        <f t="shared" si="10"/>
        <v>2303.6000000000004</v>
      </c>
      <c r="K414" s="16">
        <f t="shared" si="9"/>
        <v>2658.67</v>
      </c>
      <c r="L414" s="27">
        <v>0</v>
      </c>
      <c r="M414" s="34">
        <v>844.4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43390</v>
      </c>
      <c r="B415" s="14">
        <v>22</v>
      </c>
      <c r="C415" s="15">
        <v>1590.58</v>
      </c>
      <c r="D415" s="15">
        <v>0</v>
      </c>
      <c r="E415" s="15">
        <v>843.57</v>
      </c>
      <c r="F415" s="26">
        <v>1634.2</v>
      </c>
      <c r="G415" s="26">
        <v>142</v>
      </c>
      <c r="H415" s="16">
        <f t="shared" si="10"/>
        <v>1811.7199999999998</v>
      </c>
      <c r="I415" s="16">
        <f t="shared" si="10"/>
        <v>2041.9199999999998</v>
      </c>
      <c r="J415" s="16">
        <f t="shared" si="10"/>
        <v>2292.23</v>
      </c>
      <c r="K415" s="16">
        <f t="shared" si="9"/>
        <v>2647.3</v>
      </c>
      <c r="L415" s="27">
        <v>0</v>
      </c>
      <c r="M415" s="34">
        <v>843.57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43390</v>
      </c>
      <c r="B416" s="14">
        <v>23</v>
      </c>
      <c r="C416" s="15">
        <v>1420.62</v>
      </c>
      <c r="D416" s="15">
        <v>0</v>
      </c>
      <c r="E416" s="15">
        <v>585.43</v>
      </c>
      <c r="F416" s="26">
        <v>1464.24</v>
      </c>
      <c r="G416" s="26">
        <v>142</v>
      </c>
      <c r="H416" s="16">
        <f t="shared" si="10"/>
        <v>1641.7599999999998</v>
      </c>
      <c r="I416" s="16">
        <f t="shared" si="10"/>
        <v>1871.9599999999998</v>
      </c>
      <c r="J416" s="16">
        <f t="shared" si="10"/>
        <v>2122.27</v>
      </c>
      <c r="K416" s="16">
        <f t="shared" si="9"/>
        <v>2477.34</v>
      </c>
      <c r="L416" s="27">
        <v>0</v>
      </c>
      <c r="M416" s="34">
        <v>585.43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43391</v>
      </c>
      <c r="B417" s="14">
        <v>0</v>
      </c>
      <c r="C417" s="15">
        <v>1261.35</v>
      </c>
      <c r="D417" s="15">
        <v>0</v>
      </c>
      <c r="E417" s="15">
        <v>343.35</v>
      </c>
      <c r="F417" s="26">
        <v>1304.97</v>
      </c>
      <c r="G417" s="26">
        <v>142</v>
      </c>
      <c r="H417" s="16">
        <f t="shared" si="10"/>
        <v>1482.4899999999998</v>
      </c>
      <c r="I417" s="16">
        <f t="shared" si="10"/>
        <v>1712.6899999999998</v>
      </c>
      <c r="J417" s="16">
        <f t="shared" si="10"/>
        <v>1962.9999999999998</v>
      </c>
      <c r="K417" s="16">
        <f t="shared" si="9"/>
        <v>2318.07</v>
      </c>
      <c r="L417" s="27">
        <v>0</v>
      </c>
      <c r="M417" s="34">
        <v>343.35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43391</v>
      </c>
      <c r="B418" s="14">
        <v>1</v>
      </c>
      <c r="C418" s="15">
        <v>975.37</v>
      </c>
      <c r="D418" s="15">
        <v>0</v>
      </c>
      <c r="E418" s="15">
        <v>164.76</v>
      </c>
      <c r="F418" s="26">
        <v>1018.99</v>
      </c>
      <c r="G418" s="26">
        <v>142</v>
      </c>
      <c r="H418" s="16">
        <f t="shared" si="10"/>
        <v>1196.5099999999998</v>
      </c>
      <c r="I418" s="16">
        <f t="shared" si="10"/>
        <v>1426.7099999999998</v>
      </c>
      <c r="J418" s="16">
        <f t="shared" si="10"/>
        <v>1677.0199999999998</v>
      </c>
      <c r="K418" s="16">
        <f t="shared" si="9"/>
        <v>2032.09</v>
      </c>
      <c r="L418" s="27">
        <v>0</v>
      </c>
      <c r="M418" s="34">
        <v>164.76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43391</v>
      </c>
      <c r="B419" s="14">
        <v>2</v>
      </c>
      <c r="C419" s="15">
        <v>898.64</v>
      </c>
      <c r="D419" s="15">
        <v>0</v>
      </c>
      <c r="E419" s="15">
        <v>120.76</v>
      </c>
      <c r="F419" s="26">
        <v>942.26</v>
      </c>
      <c r="G419" s="26">
        <v>142</v>
      </c>
      <c r="H419" s="16">
        <f t="shared" si="10"/>
        <v>1119.7799999999997</v>
      </c>
      <c r="I419" s="16">
        <f t="shared" si="10"/>
        <v>1349.9799999999998</v>
      </c>
      <c r="J419" s="16">
        <f t="shared" si="10"/>
        <v>1600.2899999999997</v>
      </c>
      <c r="K419" s="16">
        <f t="shared" si="9"/>
        <v>1955.36</v>
      </c>
      <c r="L419" s="27">
        <v>0</v>
      </c>
      <c r="M419" s="34">
        <v>120.76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43391</v>
      </c>
      <c r="B420" s="14">
        <v>3</v>
      </c>
      <c r="C420" s="15">
        <v>817.79</v>
      </c>
      <c r="D420" s="15">
        <v>0</v>
      </c>
      <c r="E420" s="15">
        <v>236.13</v>
      </c>
      <c r="F420" s="26">
        <v>861.41</v>
      </c>
      <c r="G420" s="26">
        <v>142</v>
      </c>
      <c r="H420" s="16">
        <f t="shared" si="10"/>
        <v>1038.9299999999998</v>
      </c>
      <c r="I420" s="16">
        <f t="shared" si="10"/>
        <v>1269.1299999999999</v>
      </c>
      <c r="J420" s="16">
        <f t="shared" si="10"/>
        <v>1519.4399999999998</v>
      </c>
      <c r="K420" s="16">
        <f t="shared" si="9"/>
        <v>1874.51</v>
      </c>
      <c r="L420" s="27">
        <v>0</v>
      </c>
      <c r="M420" s="34">
        <v>236.13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43391</v>
      </c>
      <c r="B421" s="14">
        <v>4</v>
      </c>
      <c r="C421" s="15">
        <v>778.84</v>
      </c>
      <c r="D421" s="15">
        <v>0</v>
      </c>
      <c r="E421" s="15">
        <v>512.01</v>
      </c>
      <c r="F421" s="26">
        <v>822.46</v>
      </c>
      <c r="G421" s="26">
        <v>142</v>
      </c>
      <c r="H421" s="16">
        <f t="shared" si="10"/>
        <v>999.98</v>
      </c>
      <c r="I421" s="16">
        <f t="shared" si="10"/>
        <v>1230.18</v>
      </c>
      <c r="J421" s="16">
        <f t="shared" si="10"/>
        <v>1480.49</v>
      </c>
      <c r="K421" s="16">
        <f t="shared" si="9"/>
        <v>1835.56</v>
      </c>
      <c r="L421" s="27">
        <v>0</v>
      </c>
      <c r="M421" s="34">
        <v>512.01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43391</v>
      </c>
      <c r="B422" s="14">
        <v>5</v>
      </c>
      <c r="C422" s="15">
        <v>806.44</v>
      </c>
      <c r="D422" s="15">
        <v>0</v>
      </c>
      <c r="E422" s="15">
        <v>4.16</v>
      </c>
      <c r="F422" s="26">
        <v>850.06</v>
      </c>
      <c r="G422" s="26">
        <v>142</v>
      </c>
      <c r="H422" s="16">
        <f t="shared" si="10"/>
        <v>1027.58</v>
      </c>
      <c r="I422" s="16">
        <f t="shared" si="10"/>
        <v>1257.78</v>
      </c>
      <c r="J422" s="16">
        <f t="shared" si="10"/>
        <v>1508.09</v>
      </c>
      <c r="K422" s="16">
        <f t="shared" si="9"/>
        <v>1863.16</v>
      </c>
      <c r="L422" s="27">
        <v>0</v>
      </c>
      <c r="M422" s="34">
        <v>4.16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43391</v>
      </c>
      <c r="B423" s="14">
        <v>6</v>
      </c>
      <c r="C423" s="15">
        <v>836.67</v>
      </c>
      <c r="D423" s="15">
        <v>15.86</v>
      </c>
      <c r="E423" s="15">
        <v>0</v>
      </c>
      <c r="F423" s="26">
        <v>880.29</v>
      </c>
      <c r="G423" s="26">
        <v>142</v>
      </c>
      <c r="H423" s="16">
        <f t="shared" si="10"/>
        <v>1057.81</v>
      </c>
      <c r="I423" s="16">
        <f t="shared" si="10"/>
        <v>1288.01</v>
      </c>
      <c r="J423" s="16">
        <f t="shared" si="10"/>
        <v>1538.32</v>
      </c>
      <c r="K423" s="16">
        <f t="shared" si="9"/>
        <v>1893.3899999999999</v>
      </c>
      <c r="L423" s="27">
        <v>15.86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43391</v>
      </c>
      <c r="B424" s="14">
        <v>7</v>
      </c>
      <c r="C424" s="15">
        <v>984.37</v>
      </c>
      <c r="D424" s="15">
        <v>252.5</v>
      </c>
      <c r="E424" s="15">
        <v>0</v>
      </c>
      <c r="F424" s="26">
        <v>1027.99</v>
      </c>
      <c r="G424" s="26">
        <v>142</v>
      </c>
      <c r="H424" s="16">
        <f t="shared" si="10"/>
        <v>1205.5099999999998</v>
      </c>
      <c r="I424" s="16">
        <f t="shared" si="10"/>
        <v>1435.7099999999998</v>
      </c>
      <c r="J424" s="16">
        <f t="shared" si="10"/>
        <v>1686.0199999999998</v>
      </c>
      <c r="K424" s="16">
        <f t="shared" si="9"/>
        <v>2041.09</v>
      </c>
      <c r="L424" s="27">
        <v>252.5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43391</v>
      </c>
      <c r="B425" s="14">
        <v>8</v>
      </c>
      <c r="C425" s="15">
        <v>935.57</v>
      </c>
      <c r="D425" s="15">
        <v>555.19</v>
      </c>
      <c r="E425" s="15">
        <v>0</v>
      </c>
      <c r="F425" s="26">
        <v>979.19</v>
      </c>
      <c r="G425" s="26">
        <v>142</v>
      </c>
      <c r="H425" s="16">
        <f t="shared" si="10"/>
        <v>1156.71</v>
      </c>
      <c r="I425" s="16">
        <f t="shared" si="10"/>
        <v>1386.91</v>
      </c>
      <c r="J425" s="16">
        <f t="shared" si="10"/>
        <v>1637.22</v>
      </c>
      <c r="K425" s="16">
        <f t="shared" si="9"/>
        <v>1992.2900000000002</v>
      </c>
      <c r="L425" s="27">
        <v>555.19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43391</v>
      </c>
      <c r="B426" s="14">
        <v>9</v>
      </c>
      <c r="C426" s="15">
        <v>996.47</v>
      </c>
      <c r="D426" s="15">
        <v>569.94</v>
      </c>
      <c r="E426" s="15">
        <v>0</v>
      </c>
      <c r="F426" s="26">
        <v>1040.09</v>
      </c>
      <c r="G426" s="26">
        <v>142</v>
      </c>
      <c r="H426" s="16">
        <f t="shared" si="10"/>
        <v>1217.61</v>
      </c>
      <c r="I426" s="16">
        <f t="shared" si="10"/>
        <v>1447.81</v>
      </c>
      <c r="J426" s="16">
        <f t="shared" si="10"/>
        <v>1698.1200000000001</v>
      </c>
      <c r="K426" s="16">
        <f t="shared" si="9"/>
        <v>2053.19</v>
      </c>
      <c r="L426" s="27">
        <v>569.94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43391</v>
      </c>
      <c r="B427" s="14">
        <v>10</v>
      </c>
      <c r="C427" s="15">
        <v>1007.83</v>
      </c>
      <c r="D427" s="15">
        <v>488.61</v>
      </c>
      <c r="E427" s="15">
        <v>0</v>
      </c>
      <c r="F427" s="26">
        <v>1051.45</v>
      </c>
      <c r="G427" s="26">
        <v>142</v>
      </c>
      <c r="H427" s="16">
        <f t="shared" si="10"/>
        <v>1228.9699999999998</v>
      </c>
      <c r="I427" s="16">
        <f t="shared" si="10"/>
        <v>1459.1699999999998</v>
      </c>
      <c r="J427" s="16">
        <f t="shared" si="10"/>
        <v>1709.4799999999998</v>
      </c>
      <c r="K427" s="16">
        <f t="shared" si="9"/>
        <v>2064.55</v>
      </c>
      <c r="L427" s="27">
        <v>488.61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43391</v>
      </c>
      <c r="B428" s="14">
        <v>11</v>
      </c>
      <c r="C428" s="15">
        <v>957.17</v>
      </c>
      <c r="D428" s="15">
        <v>379.14</v>
      </c>
      <c r="E428" s="15">
        <v>0</v>
      </c>
      <c r="F428" s="26">
        <v>1000.79</v>
      </c>
      <c r="G428" s="26">
        <v>142</v>
      </c>
      <c r="H428" s="16">
        <f t="shared" si="10"/>
        <v>1178.31</v>
      </c>
      <c r="I428" s="16">
        <f t="shared" si="10"/>
        <v>1408.51</v>
      </c>
      <c r="J428" s="16">
        <f t="shared" si="10"/>
        <v>1658.82</v>
      </c>
      <c r="K428" s="16">
        <f t="shared" si="9"/>
        <v>2013.89</v>
      </c>
      <c r="L428" s="27">
        <v>379.14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43391</v>
      </c>
      <c r="B429" s="14">
        <v>12</v>
      </c>
      <c r="C429" s="15">
        <v>912.6</v>
      </c>
      <c r="D429" s="15">
        <v>689.19</v>
      </c>
      <c r="E429" s="15">
        <v>0</v>
      </c>
      <c r="F429" s="26">
        <v>956.22</v>
      </c>
      <c r="G429" s="26">
        <v>142</v>
      </c>
      <c r="H429" s="16">
        <f t="shared" si="10"/>
        <v>1133.7399999999998</v>
      </c>
      <c r="I429" s="16">
        <f t="shared" si="10"/>
        <v>1363.9399999999998</v>
      </c>
      <c r="J429" s="16">
        <f t="shared" si="10"/>
        <v>1614.2499999999998</v>
      </c>
      <c r="K429" s="16">
        <f t="shared" si="9"/>
        <v>1969.32</v>
      </c>
      <c r="L429" s="27">
        <v>689.19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43391</v>
      </c>
      <c r="B430" s="14">
        <v>13</v>
      </c>
      <c r="C430" s="15">
        <v>929.5</v>
      </c>
      <c r="D430" s="15">
        <v>730.28</v>
      </c>
      <c r="E430" s="15">
        <v>0</v>
      </c>
      <c r="F430" s="26">
        <v>973.12</v>
      </c>
      <c r="G430" s="26">
        <v>142</v>
      </c>
      <c r="H430" s="16">
        <f t="shared" si="10"/>
        <v>1150.6399999999999</v>
      </c>
      <c r="I430" s="16">
        <f t="shared" si="10"/>
        <v>1380.84</v>
      </c>
      <c r="J430" s="16">
        <f t="shared" si="10"/>
        <v>1631.1499999999999</v>
      </c>
      <c r="K430" s="16">
        <f t="shared" si="9"/>
        <v>1986.22</v>
      </c>
      <c r="L430" s="27">
        <v>730.28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43391</v>
      </c>
      <c r="B431" s="14">
        <v>14</v>
      </c>
      <c r="C431" s="15">
        <v>940.06</v>
      </c>
      <c r="D431" s="15">
        <v>749.14</v>
      </c>
      <c r="E431" s="15">
        <v>0</v>
      </c>
      <c r="F431" s="26">
        <v>983.68</v>
      </c>
      <c r="G431" s="26">
        <v>142</v>
      </c>
      <c r="H431" s="16">
        <f t="shared" si="10"/>
        <v>1161.1999999999998</v>
      </c>
      <c r="I431" s="16">
        <f t="shared" si="10"/>
        <v>1391.3999999999999</v>
      </c>
      <c r="J431" s="16">
        <f t="shared" si="10"/>
        <v>1641.7099999999998</v>
      </c>
      <c r="K431" s="16">
        <f t="shared" si="9"/>
        <v>1996.78</v>
      </c>
      <c r="L431" s="27">
        <v>749.14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43391</v>
      </c>
      <c r="B432" s="14">
        <v>15</v>
      </c>
      <c r="C432" s="15">
        <v>910.45</v>
      </c>
      <c r="D432" s="15">
        <v>943.13</v>
      </c>
      <c r="E432" s="15">
        <v>0</v>
      </c>
      <c r="F432" s="26">
        <v>954.07</v>
      </c>
      <c r="G432" s="26">
        <v>142</v>
      </c>
      <c r="H432" s="16">
        <f t="shared" si="10"/>
        <v>1131.59</v>
      </c>
      <c r="I432" s="16">
        <f t="shared" si="10"/>
        <v>1361.79</v>
      </c>
      <c r="J432" s="16">
        <f t="shared" si="10"/>
        <v>1612.1000000000001</v>
      </c>
      <c r="K432" s="16">
        <f t="shared" si="9"/>
        <v>1967.1699999999998</v>
      </c>
      <c r="L432" s="27">
        <v>943.13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43391</v>
      </c>
      <c r="B433" s="14">
        <v>16</v>
      </c>
      <c r="C433" s="15">
        <v>903</v>
      </c>
      <c r="D433" s="15">
        <v>666.78</v>
      </c>
      <c r="E433" s="15">
        <v>0</v>
      </c>
      <c r="F433" s="26">
        <v>946.62</v>
      </c>
      <c r="G433" s="26">
        <v>142</v>
      </c>
      <c r="H433" s="16">
        <f t="shared" si="10"/>
        <v>1124.1399999999999</v>
      </c>
      <c r="I433" s="16">
        <f t="shared" si="10"/>
        <v>1354.34</v>
      </c>
      <c r="J433" s="16">
        <f t="shared" si="10"/>
        <v>1604.6499999999999</v>
      </c>
      <c r="K433" s="16">
        <f t="shared" si="9"/>
        <v>1959.72</v>
      </c>
      <c r="L433" s="27">
        <v>666.78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43391</v>
      </c>
      <c r="B434" s="14">
        <v>17</v>
      </c>
      <c r="C434" s="15">
        <v>896.33</v>
      </c>
      <c r="D434" s="15">
        <v>225.92</v>
      </c>
      <c r="E434" s="15">
        <v>0</v>
      </c>
      <c r="F434" s="26">
        <v>939.95</v>
      </c>
      <c r="G434" s="26">
        <v>142</v>
      </c>
      <c r="H434" s="16">
        <f t="shared" si="10"/>
        <v>1117.4699999999998</v>
      </c>
      <c r="I434" s="16">
        <f t="shared" si="10"/>
        <v>1347.6699999999998</v>
      </c>
      <c r="J434" s="16">
        <f t="shared" si="10"/>
        <v>1597.9799999999998</v>
      </c>
      <c r="K434" s="16">
        <f t="shared" si="9"/>
        <v>1953.05</v>
      </c>
      <c r="L434" s="27">
        <v>225.92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43391</v>
      </c>
      <c r="B435" s="14">
        <v>18</v>
      </c>
      <c r="C435" s="15">
        <v>940.6</v>
      </c>
      <c r="D435" s="15">
        <v>0</v>
      </c>
      <c r="E435" s="15">
        <v>188.68</v>
      </c>
      <c r="F435" s="26">
        <v>984.22</v>
      </c>
      <c r="G435" s="26">
        <v>142</v>
      </c>
      <c r="H435" s="16">
        <f t="shared" si="10"/>
        <v>1161.7399999999998</v>
      </c>
      <c r="I435" s="16">
        <f t="shared" si="10"/>
        <v>1391.9399999999998</v>
      </c>
      <c r="J435" s="16">
        <f t="shared" si="10"/>
        <v>1642.2499999999998</v>
      </c>
      <c r="K435" s="16">
        <f t="shared" si="9"/>
        <v>1997.32</v>
      </c>
      <c r="L435" s="27">
        <v>0</v>
      </c>
      <c r="M435" s="34">
        <v>188.68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43391</v>
      </c>
      <c r="B436" s="14">
        <v>19</v>
      </c>
      <c r="C436" s="15">
        <v>918.71</v>
      </c>
      <c r="D436" s="15">
        <v>642.36</v>
      </c>
      <c r="E436" s="15">
        <v>0</v>
      </c>
      <c r="F436" s="26">
        <v>962.33</v>
      </c>
      <c r="G436" s="26">
        <v>142</v>
      </c>
      <c r="H436" s="16">
        <f t="shared" si="10"/>
        <v>1139.85</v>
      </c>
      <c r="I436" s="16">
        <f t="shared" si="10"/>
        <v>1370.05</v>
      </c>
      <c r="J436" s="16">
        <f t="shared" si="10"/>
        <v>1620.36</v>
      </c>
      <c r="K436" s="16">
        <f t="shared" si="9"/>
        <v>1975.43</v>
      </c>
      <c r="L436" s="27">
        <v>642.36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43391</v>
      </c>
      <c r="B437" s="14">
        <v>20</v>
      </c>
      <c r="C437" s="15">
        <v>911.82</v>
      </c>
      <c r="D437" s="15">
        <v>1037.8</v>
      </c>
      <c r="E437" s="15">
        <v>0</v>
      </c>
      <c r="F437" s="26">
        <v>955.44</v>
      </c>
      <c r="G437" s="26">
        <v>142</v>
      </c>
      <c r="H437" s="16">
        <f t="shared" si="10"/>
        <v>1132.96</v>
      </c>
      <c r="I437" s="16">
        <f t="shared" si="10"/>
        <v>1363.16</v>
      </c>
      <c r="J437" s="16">
        <f t="shared" si="10"/>
        <v>1613.47</v>
      </c>
      <c r="K437" s="16">
        <f t="shared" si="9"/>
        <v>1968.5400000000002</v>
      </c>
      <c r="L437" s="27">
        <v>1037.8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43391</v>
      </c>
      <c r="B438" s="14">
        <v>21</v>
      </c>
      <c r="C438" s="15">
        <v>1594.13</v>
      </c>
      <c r="D438" s="15">
        <v>0</v>
      </c>
      <c r="E438" s="15">
        <v>1.71</v>
      </c>
      <c r="F438" s="26">
        <v>1637.75</v>
      </c>
      <c r="G438" s="26">
        <v>142</v>
      </c>
      <c r="H438" s="16">
        <f t="shared" si="10"/>
        <v>1815.27</v>
      </c>
      <c r="I438" s="16">
        <f t="shared" si="10"/>
        <v>2045.47</v>
      </c>
      <c r="J438" s="16">
        <f t="shared" si="10"/>
        <v>2295.78</v>
      </c>
      <c r="K438" s="16">
        <f t="shared" si="9"/>
        <v>2650.8500000000004</v>
      </c>
      <c r="L438" s="27">
        <v>0</v>
      </c>
      <c r="M438" s="34">
        <v>1.71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43391</v>
      </c>
      <c r="B439" s="14">
        <v>22</v>
      </c>
      <c r="C439" s="15">
        <v>1582.71</v>
      </c>
      <c r="D439" s="15">
        <v>414.09</v>
      </c>
      <c r="E439" s="15">
        <v>0</v>
      </c>
      <c r="F439" s="26">
        <v>1626.33</v>
      </c>
      <c r="G439" s="26">
        <v>142</v>
      </c>
      <c r="H439" s="16">
        <f t="shared" si="10"/>
        <v>1803.85</v>
      </c>
      <c r="I439" s="16">
        <f t="shared" si="10"/>
        <v>2034.05</v>
      </c>
      <c r="J439" s="16">
        <f t="shared" si="10"/>
        <v>2284.36</v>
      </c>
      <c r="K439" s="16">
        <f t="shared" si="9"/>
        <v>2639.4300000000003</v>
      </c>
      <c r="L439" s="27">
        <v>414.09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43391</v>
      </c>
      <c r="B440" s="14">
        <v>23</v>
      </c>
      <c r="C440" s="15">
        <v>1404.98</v>
      </c>
      <c r="D440" s="15">
        <v>0</v>
      </c>
      <c r="E440" s="15">
        <v>406.77</v>
      </c>
      <c r="F440" s="26">
        <v>1448.6</v>
      </c>
      <c r="G440" s="26">
        <v>142</v>
      </c>
      <c r="H440" s="16">
        <f t="shared" si="10"/>
        <v>1626.12</v>
      </c>
      <c r="I440" s="16">
        <f t="shared" si="10"/>
        <v>1856.32</v>
      </c>
      <c r="J440" s="16">
        <f t="shared" si="10"/>
        <v>2106.63</v>
      </c>
      <c r="K440" s="16">
        <f t="shared" si="9"/>
        <v>2461.7000000000003</v>
      </c>
      <c r="L440" s="27">
        <v>0</v>
      </c>
      <c r="M440" s="34">
        <v>406.77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43392</v>
      </c>
      <c r="B441" s="14">
        <v>0</v>
      </c>
      <c r="C441" s="15">
        <v>1269.45</v>
      </c>
      <c r="D441" s="15">
        <v>0</v>
      </c>
      <c r="E441" s="15">
        <v>409.67</v>
      </c>
      <c r="F441" s="26">
        <v>1313.07</v>
      </c>
      <c r="G441" s="26">
        <v>142</v>
      </c>
      <c r="H441" s="16">
        <f t="shared" si="10"/>
        <v>1490.59</v>
      </c>
      <c r="I441" s="16">
        <f t="shared" si="10"/>
        <v>1720.79</v>
      </c>
      <c r="J441" s="16">
        <f t="shared" si="10"/>
        <v>1971.1000000000001</v>
      </c>
      <c r="K441" s="16">
        <f t="shared" si="9"/>
        <v>2326.17</v>
      </c>
      <c r="L441" s="27">
        <v>0</v>
      </c>
      <c r="M441" s="34">
        <v>409.67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43392</v>
      </c>
      <c r="B442" s="14">
        <v>1</v>
      </c>
      <c r="C442" s="15">
        <v>963.36</v>
      </c>
      <c r="D442" s="15">
        <v>0</v>
      </c>
      <c r="E442" s="15">
        <v>138.17</v>
      </c>
      <c r="F442" s="26">
        <v>1006.98</v>
      </c>
      <c r="G442" s="26">
        <v>142</v>
      </c>
      <c r="H442" s="16">
        <f t="shared" si="10"/>
        <v>1184.5</v>
      </c>
      <c r="I442" s="16">
        <f t="shared" si="10"/>
        <v>1414.7</v>
      </c>
      <c r="J442" s="16">
        <f t="shared" si="10"/>
        <v>1665.01</v>
      </c>
      <c r="K442" s="16">
        <f t="shared" si="9"/>
        <v>2020.0800000000002</v>
      </c>
      <c r="L442" s="27">
        <v>0</v>
      </c>
      <c r="M442" s="34">
        <v>138.17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43392</v>
      </c>
      <c r="B443" s="14">
        <v>2</v>
      </c>
      <c r="C443" s="15">
        <v>838.43</v>
      </c>
      <c r="D443" s="15">
        <v>0</v>
      </c>
      <c r="E443" s="15">
        <v>79.86</v>
      </c>
      <c r="F443" s="26">
        <v>882.05</v>
      </c>
      <c r="G443" s="26">
        <v>142</v>
      </c>
      <c r="H443" s="16">
        <f t="shared" si="10"/>
        <v>1059.57</v>
      </c>
      <c r="I443" s="16">
        <f t="shared" si="10"/>
        <v>1289.77</v>
      </c>
      <c r="J443" s="16">
        <f t="shared" si="10"/>
        <v>1540.08</v>
      </c>
      <c r="K443" s="16">
        <f t="shared" si="9"/>
        <v>1895.1499999999999</v>
      </c>
      <c r="L443" s="27">
        <v>0</v>
      </c>
      <c r="M443" s="34">
        <v>79.86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43392</v>
      </c>
      <c r="B444" s="14">
        <v>3</v>
      </c>
      <c r="C444" s="15">
        <v>799.17</v>
      </c>
      <c r="D444" s="15">
        <v>0</v>
      </c>
      <c r="E444" s="15">
        <v>107.27</v>
      </c>
      <c r="F444" s="26">
        <v>842.79</v>
      </c>
      <c r="G444" s="26">
        <v>142</v>
      </c>
      <c r="H444" s="16">
        <f t="shared" si="10"/>
        <v>1020.31</v>
      </c>
      <c r="I444" s="16">
        <f t="shared" si="10"/>
        <v>1250.51</v>
      </c>
      <c r="J444" s="16">
        <f t="shared" si="10"/>
        <v>1500.82</v>
      </c>
      <c r="K444" s="16">
        <f t="shared" si="9"/>
        <v>1855.8899999999999</v>
      </c>
      <c r="L444" s="27">
        <v>0</v>
      </c>
      <c r="M444" s="34">
        <v>107.27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43392</v>
      </c>
      <c r="B445" s="14">
        <v>4</v>
      </c>
      <c r="C445" s="15">
        <v>758.34</v>
      </c>
      <c r="D445" s="15">
        <v>63.83</v>
      </c>
      <c r="E445" s="15">
        <v>0</v>
      </c>
      <c r="F445" s="26">
        <v>801.96</v>
      </c>
      <c r="G445" s="26">
        <v>142</v>
      </c>
      <c r="H445" s="16">
        <f t="shared" si="10"/>
        <v>979.48</v>
      </c>
      <c r="I445" s="16">
        <f t="shared" si="10"/>
        <v>1209.68</v>
      </c>
      <c r="J445" s="16">
        <f t="shared" si="10"/>
        <v>1459.99</v>
      </c>
      <c r="K445" s="16">
        <f t="shared" si="9"/>
        <v>1815.06</v>
      </c>
      <c r="L445" s="27">
        <v>63.83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43392</v>
      </c>
      <c r="B446" s="14">
        <v>5</v>
      </c>
      <c r="C446" s="15">
        <v>756.12</v>
      </c>
      <c r="D446" s="15">
        <v>76.13</v>
      </c>
      <c r="E446" s="15">
        <v>0</v>
      </c>
      <c r="F446" s="26">
        <v>799.74</v>
      </c>
      <c r="G446" s="26">
        <v>142</v>
      </c>
      <c r="H446" s="16">
        <f t="shared" si="10"/>
        <v>977.26</v>
      </c>
      <c r="I446" s="16">
        <f t="shared" si="10"/>
        <v>1207.46</v>
      </c>
      <c r="J446" s="16">
        <f t="shared" si="10"/>
        <v>1457.77</v>
      </c>
      <c r="K446" s="16">
        <f t="shared" si="9"/>
        <v>1812.84</v>
      </c>
      <c r="L446" s="27">
        <v>76.13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43392</v>
      </c>
      <c r="B447" s="14">
        <v>6</v>
      </c>
      <c r="C447" s="15">
        <v>847.83</v>
      </c>
      <c r="D447" s="15">
        <v>82.94</v>
      </c>
      <c r="E447" s="15">
        <v>0</v>
      </c>
      <c r="F447" s="26">
        <v>891.45</v>
      </c>
      <c r="G447" s="26">
        <v>142</v>
      </c>
      <c r="H447" s="16">
        <f t="shared" si="10"/>
        <v>1068.97</v>
      </c>
      <c r="I447" s="16">
        <f t="shared" si="10"/>
        <v>1299.17</v>
      </c>
      <c r="J447" s="16">
        <f t="shared" si="10"/>
        <v>1549.48</v>
      </c>
      <c r="K447" s="16">
        <f t="shared" si="9"/>
        <v>1904.55</v>
      </c>
      <c r="L447" s="27">
        <v>82.94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43392</v>
      </c>
      <c r="B448" s="14">
        <v>7</v>
      </c>
      <c r="C448" s="15">
        <v>1005.36</v>
      </c>
      <c r="D448" s="15">
        <v>107.52</v>
      </c>
      <c r="E448" s="15">
        <v>0</v>
      </c>
      <c r="F448" s="26">
        <v>1048.98</v>
      </c>
      <c r="G448" s="26">
        <v>142</v>
      </c>
      <c r="H448" s="16">
        <f t="shared" si="10"/>
        <v>1226.5</v>
      </c>
      <c r="I448" s="16">
        <f t="shared" si="10"/>
        <v>1456.7</v>
      </c>
      <c r="J448" s="16">
        <f t="shared" si="10"/>
        <v>1707.01</v>
      </c>
      <c r="K448" s="16">
        <f t="shared" si="9"/>
        <v>2062.0800000000004</v>
      </c>
      <c r="L448" s="27">
        <v>107.52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43392</v>
      </c>
      <c r="B449" s="14">
        <v>8</v>
      </c>
      <c r="C449" s="15">
        <v>1324.16</v>
      </c>
      <c r="D449" s="15">
        <v>0</v>
      </c>
      <c r="E449" s="15">
        <v>228.32</v>
      </c>
      <c r="F449" s="26">
        <v>1367.78</v>
      </c>
      <c r="G449" s="26">
        <v>142</v>
      </c>
      <c r="H449" s="16">
        <f t="shared" si="10"/>
        <v>1545.3</v>
      </c>
      <c r="I449" s="16">
        <f t="shared" si="10"/>
        <v>1775.5</v>
      </c>
      <c r="J449" s="16">
        <f t="shared" si="10"/>
        <v>2025.8100000000002</v>
      </c>
      <c r="K449" s="16">
        <f t="shared" si="9"/>
        <v>2380.88</v>
      </c>
      <c r="L449" s="27">
        <v>0</v>
      </c>
      <c r="M449" s="34">
        <v>228.32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43392</v>
      </c>
      <c r="B450" s="14">
        <v>9</v>
      </c>
      <c r="C450" s="15">
        <v>1542.89</v>
      </c>
      <c r="D450" s="15">
        <v>0</v>
      </c>
      <c r="E450" s="15">
        <v>90.52</v>
      </c>
      <c r="F450" s="26">
        <v>1586.51</v>
      </c>
      <c r="G450" s="26">
        <v>142</v>
      </c>
      <c r="H450" s="16">
        <f t="shared" si="10"/>
        <v>1764.03</v>
      </c>
      <c r="I450" s="16">
        <f t="shared" si="10"/>
        <v>1994.23</v>
      </c>
      <c r="J450" s="16">
        <f t="shared" si="10"/>
        <v>2244.5400000000004</v>
      </c>
      <c r="K450" s="16">
        <f t="shared" si="9"/>
        <v>2599.61</v>
      </c>
      <c r="L450" s="27">
        <v>0</v>
      </c>
      <c r="M450" s="34">
        <v>90.52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43392</v>
      </c>
      <c r="B451" s="14">
        <v>10</v>
      </c>
      <c r="C451" s="15">
        <v>1564.42</v>
      </c>
      <c r="D451" s="15">
        <v>0</v>
      </c>
      <c r="E451" s="15">
        <v>220.87</v>
      </c>
      <c r="F451" s="26">
        <v>1608.04</v>
      </c>
      <c r="G451" s="26">
        <v>142</v>
      </c>
      <c r="H451" s="16">
        <f t="shared" si="10"/>
        <v>1785.56</v>
      </c>
      <c r="I451" s="16">
        <f t="shared" si="10"/>
        <v>2015.76</v>
      </c>
      <c r="J451" s="16">
        <f t="shared" si="10"/>
        <v>2266.07</v>
      </c>
      <c r="K451" s="16">
        <f t="shared" si="9"/>
        <v>2621.1400000000003</v>
      </c>
      <c r="L451" s="27">
        <v>0</v>
      </c>
      <c r="M451" s="34">
        <v>220.87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43392</v>
      </c>
      <c r="B452" s="14">
        <v>11</v>
      </c>
      <c r="C452" s="15">
        <v>1572.31</v>
      </c>
      <c r="D452" s="15">
        <v>0</v>
      </c>
      <c r="E452" s="15">
        <v>240.69</v>
      </c>
      <c r="F452" s="26">
        <v>1615.93</v>
      </c>
      <c r="G452" s="26">
        <v>142</v>
      </c>
      <c r="H452" s="16">
        <f t="shared" si="10"/>
        <v>1793.4499999999998</v>
      </c>
      <c r="I452" s="16">
        <f t="shared" si="10"/>
        <v>2023.6499999999999</v>
      </c>
      <c r="J452" s="16">
        <f t="shared" si="10"/>
        <v>2273.96</v>
      </c>
      <c r="K452" s="16">
        <f t="shared" si="9"/>
        <v>2629.03</v>
      </c>
      <c r="L452" s="27">
        <v>0</v>
      </c>
      <c r="M452" s="34">
        <v>240.69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43392</v>
      </c>
      <c r="B453" s="14">
        <v>12</v>
      </c>
      <c r="C453" s="15">
        <v>1593.66</v>
      </c>
      <c r="D453" s="15">
        <v>0</v>
      </c>
      <c r="E453" s="15">
        <v>357.35</v>
      </c>
      <c r="F453" s="26">
        <v>1637.28</v>
      </c>
      <c r="G453" s="26">
        <v>142</v>
      </c>
      <c r="H453" s="16">
        <f t="shared" si="10"/>
        <v>1814.8</v>
      </c>
      <c r="I453" s="16">
        <f t="shared" si="10"/>
        <v>2045</v>
      </c>
      <c r="J453" s="16">
        <f t="shared" si="10"/>
        <v>2295.3100000000004</v>
      </c>
      <c r="K453" s="16">
        <f t="shared" si="9"/>
        <v>2650.38</v>
      </c>
      <c r="L453" s="27">
        <v>0</v>
      </c>
      <c r="M453" s="34">
        <v>357.35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43392</v>
      </c>
      <c r="B454" s="14">
        <v>13</v>
      </c>
      <c r="C454" s="15">
        <v>1596.89</v>
      </c>
      <c r="D454" s="15">
        <v>0</v>
      </c>
      <c r="E454" s="15">
        <v>322.95</v>
      </c>
      <c r="F454" s="26">
        <v>1640.51</v>
      </c>
      <c r="G454" s="26">
        <v>142</v>
      </c>
      <c r="H454" s="16">
        <f t="shared" si="10"/>
        <v>1818.03</v>
      </c>
      <c r="I454" s="16">
        <f t="shared" si="10"/>
        <v>2048.23</v>
      </c>
      <c r="J454" s="16">
        <f t="shared" si="10"/>
        <v>2298.5400000000004</v>
      </c>
      <c r="K454" s="16">
        <f t="shared" si="9"/>
        <v>2653.61</v>
      </c>
      <c r="L454" s="27">
        <v>0</v>
      </c>
      <c r="M454" s="34">
        <v>322.95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43392</v>
      </c>
      <c r="B455" s="14">
        <v>14</v>
      </c>
      <c r="C455" s="15">
        <v>1585.32</v>
      </c>
      <c r="D455" s="15">
        <v>0</v>
      </c>
      <c r="E455" s="15">
        <v>307.42</v>
      </c>
      <c r="F455" s="26">
        <v>1628.94</v>
      </c>
      <c r="G455" s="26">
        <v>142</v>
      </c>
      <c r="H455" s="16">
        <f t="shared" si="10"/>
        <v>1806.4599999999998</v>
      </c>
      <c r="I455" s="16">
        <f t="shared" si="10"/>
        <v>2036.6599999999999</v>
      </c>
      <c r="J455" s="16">
        <f t="shared" si="10"/>
        <v>2286.9700000000003</v>
      </c>
      <c r="K455" s="16">
        <f t="shared" si="9"/>
        <v>2642.04</v>
      </c>
      <c r="L455" s="27">
        <v>0</v>
      </c>
      <c r="M455" s="34">
        <v>307.42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43392</v>
      </c>
      <c r="B456" s="14">
        <v>15</v>
      </c>
      <c r="C456" s="15">
        <v>1580.96</v>
      </c>
      <c r="D456" s="15">
        <v>0</v>
      </c>
      <c r="E456" s="15">
        <v>259.93</v>
      </c>
      <c r="F456" s="26">
        <v>1624.58</v>
      </c>
      <c r="G456" s="26">
        <v>142</v>
      </c>
      <c r="H456" s="16">
        <f t="shared" si="10"/>
        <v>1802.1</v>
      </c>
      <c r="I456" s="16">
        <f t="shared" si="10"/>
        <v>2032.3</v>
      </c>
      <c r="J456" s="16">
        <f t="shared" si="10"/>
        <v>2282.61</v>
      </c>
      <c r="K456" s="16">
        <f t="shared" si="9"/>
        <v>2637.6800000000003</v>
      </c>
      <c r="L456" s="27">
        <v>0</v>
      </c>
      <c r="M456" s="34">
        <v>259.93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43392</v>
      </c>
      <c r="B457" s="14">
        <v>16</v>
      </c>
      <c r="C457" s="15">
        <v>1581.34</v>
      </c>
      <c r="D457" s="15">
        <v>0</v>
      </c>
      <c r="E457" s="15">
        <v>353.84</v>
      </c>
      <c r="F457" s="26">
        <v>1624.96</v>
      </c>
      <c r="G457" s="26">
        <v>142</v>
      </c>
      <c r="H457" s="16">
        <f t="shared" si="10"/>
        <v>1802.4799999999998</v>
      </c>
      <c r="I457" s="16">
        <f t="shared" si="10"/>
        <v>2032.6799999999998</v>
      </c>
      <c r="J457" s="16">
        <f t="shared" si="10"/>
        <v>2282.9900000000002</v>
      </c>
      <c r="K457" s="16">
        <f t="shared" si="10"/>
        <v>2638.06</v>
      </c>
      <c r="L457" s="27">
        <v>0</v>
      </c>
      <c r="M457" s="34">
        <v>353.84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43392</v>
      </c>
      <c r="B458" s="14">
        <v>17</v>
      </c>
      <c r="C458" s="15">
        <v>1579.28</v>
      </c>
      <c r="D458" s="15">
        <v>0</v>
      </c>
      <c r="E458" s="15">
        <v>380.91</v>
      </c>
      <c r="F458" s="26">
        <v>1622.9</v>
      </c>
      <c r="G458" s="26">
        <v>142</v>
      </c>
      <c r="H458" s="16">
        <f aca="true" t="shared" si="11" ref="H458:K521">SUM($C458,$G458,R$4,R$6)</f>
        <v>1800.4199999999998</v>
      </c>
      <c r="I458" s="16">
        <f t="shared" si="11"/>
        <v>2030.62</v>
      </c>
      <c r="J458" s="16">
        <f t="shared" si="11"/>
        <v>2280.9300000000003</v>
      </c>
      <c r="K458" s="16">
        <f t="shared" si="11"/>
        <v>2636</v>
      </c>
      <c r="L458" s="27">
        <v>0</v>
      </c>
      <c r="M458" s="34">
        <v>380.91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43392</v>
      </c>
      <c r="B459" s="14">
        <v>18</v>
      </c>
      <c r="C459" s="15">
        <v>1577.42</v>
      </c>
      <c r="D459" s="15">
        <v>0</v>
      </c>
      <c r="E459" s="15">
        <v>325.96</v>
      </c>
      <c r="F459" s="26">
        <v>1621.04</v>
      </c>
      <c r="G459" s="26">
        <v>142</v>
      </c>
      <c r="H459" s="16">
        <f t="shared" si="11"/>
        <v>1798.56</v>
      </c>
      <c r="I459" s="16">
        <f t="shared" si="11"/>
        <v>2028.76</v>
      </c>
      <c r="J459" s="16">
        <f t="shared" si="11"/>
        <v>2279.07</v>
      </c>
      <c r="K459" s="16">
        <f t="shared" si="11"/>
        <v>2634.1400000000003</v>
      </c>
      <c r="L459" s="27">
        <v>0</v>
      </c>
      <c r="M459" s="34">
        <v>325.96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43392</v>
      </c>
      <c r="B460" s="14">
        <v>19</v>
      </c>
      <c r="C460" s="15">
        <v>1579.42</v>
      </c>
      <c r="D460" s="15">
        <v>0</v>
      </c>
      <c r="E460" s="15">
        <v>270.74</v>
      </c>
      <c r="F460" s="26">
        <v>1623.04</v>
      </c>
      <c r="G460" s="26">
        <v>142</v>
      </c>
      <c r="H460" s="16">
        <f t="shared" si="11"/>
        <v>1800.56</v>
      </c>
      <c r="I460" s="16">
        <f t="shared" si="11"/>
        <v>2030.76</v>
      </c>
      <c r="J460" s="16">
        <f t="shared" si="11"/>
        <v>2281.07</v>
      </c>
      <c r="K460" s="16">
        <f t="shared" si="11"/>
        <v>2636.1400000000003</v>
      </c>
      <c r="L460" s="27">
        <v>0</v>
      </c>
      <c r="M460" s="34">
        <v>270.74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43392</v>
      </c>
      <c r="B461" s="14">
        <v>20</v>
      </c>
      <c r="C461" s="15">
        <v>1581.35</v>
      </c>
      <c r="D461" s="15">
        <v>0</v>
      </c>
      <c r="E461" s="15">
        <v>522.64</v>
      </c>
      <c r="F461" s="26">
        <v>1624.97</v>
      </c>
      <c r="G461" s="26">
        <v>142</v>
      </c>
      <c r="H461" s="16">
        <f t="shared" si="11"/>
        <v>1802.4899999999998</v>
      </c>
      <c r="I461" s="16">
        <f t="shared" si="11"/>
        <v>2032.6899999999998</v>
      </c>
      <c r="J461" s="16">
        <f t="shared" si="11"/>
        <v>2283</v>
      </c>
      <c r="K461" s="16">
        <f t="shared" si="11"/>
        <v>2638.07</v>
      </c>
      <c r="L461" s="27">
        <v>0</v>
      </c>
      <c r="M461" s="34">
        <v>522.64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43392</v>
      </c>
      <c r="B462" s="14">
        <v>21</v>
      </c>
      <c r="C462" s="15">
        <v>1718.41</v>
      </c>
      <c r="D462" s="15">
        <v>0</v>
      </c>
      <c r="E462" s="15">
        <v>369.34</v>
      </c>
      <c r="F462" s="26">
        <v>1762.03</v>
      </c>
      <c r="G462" s="26">
        <v>142</v>
      </c>
      <c r="H462" s="16">
        <f t="shared" si="11"/>
        <v>1939.55</v>
      </c>
      <c r="I462" s="16">
        <f t="shared" si="11"/>
        <v>2169.7500000000005</v>
      </c>
      <c r="J462" s="16">
        <f t="shared" si="11"/>
        <v>2420.0600000000004</v>
      </c>
      <c r="K462" s="16">
        <f t="shared" si="11"/>
        <v>2775.13</v>
      </c>
      <c r="L462" s="27">
        <v>0</v>
      </c>
      <c r="M462" s="34">
        <v>369.34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43392</v>
      </c>
      <c r="B463" s="14">
        <v>22</v>
      </c>
      <c r="C463" s="15">
        <v>1672.32</v>
      </c>
      <c r="D463" s="15">
        <v>0</v>
      </c>
      <c r="E463" s="15">
        <v>603.17</v>
      </c>
      <c r="F463" s="26">
        <v>1715.94</v>
      </c>
      <c r="G463" s="26">
        <v>142</v>
      </c>
      <c r="H463" s="16">
        <f t="shared" si="11"/>
        <v>1893.4599999999998</v>
      </c>
      <c r="I463" s="16">
        <f t="shared" si="11"/>
        <v>2123.6600000000003</v>
      </c>
      <c r="J463" s="16">
        <f t="shared" si="11"/>
        <v>2373.9700000000003</v>
      </c>
      <c r="K463" s="16">
        <f t="shared" si="11"/>
        <v>2729.04</v>
      </c>
      <c r="L463" s="27">
        <v>0</v>
      </c>
      <c r="M463" s="34">
        <v>603.17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43392</v>
      </c>
      <c r="B464" s="14">
        <v>23</v>
      </c>
      <c r="C464" s="15">
        <v>1415.69</v>
      </c>
      <c r="D464" s="15">
        <v>0</v>
      </c>
      <c r="E464" s="15">
        <v>529.93</v>
      </c>
      <c r="F464" s="26">
        <v>1459.31</v>
      </c>
      <c r="G464" s="26">
        <v>142</v>
      </c>
      <c r="H464" s="16">
        <f t="shared" si="11"/>
        <v>1636.83</v>
      </c>
      <c r="I464" s="16">
        <f t="shared" si="11"/>
        <v>1867.03</v>
      </c>
      <c r="J464" s="16">
        <f t="shared" si="11"/>
        <v>2117.34</v>
      </c>
      <c r="K464" s="16">
        <f t="shared" si="11"/>
        <v>2472.4100000000003</v>
      </c>
      <c r="L464" s="27">
        <v>0</v>
      </c>
      <c r="M464" s="34">
        <v>529.93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43393</v>
      </c>
      <c r="B465" s="14">
        <v>0</v>
      </c>
      <c r="C465" s="15">
        <v>1118.5</v>
      </c>
      <c r="D465" s="15">
        <v>0</v>
      </c>
      <c r="E465" s="15">
        <v>258.83</v>
      </c>
      <c r="F465" s="26">
        <v>1162.12</v>
      </c>
      <c r="G465" s="26">
        <v>142</v>
      </c>
      <c r="H465" s="16">
        <f t="shared" si="11"/>
        <v>1339.6399999999999</v>
      </c>
      <c r="I465" s="16">
        <f t="shared" si="11"/>
        <v>1569.84</v>
      </c>
      <c r="J465" s="16">
        <f t="shared" si="11"/>
        <v>1820.1499999999999</v>
      </c>
      <c r="K465" s="16">
        <f t="shared" si="11"/>
        <v>2175.2200000000003</v>
      </c>
      <c r="L465" s="27">
        <v>0</v>
      </c>
      <c r="M465" s="34">
        <v>258.83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43393</v>
      </c>
      <c r="B466" s="14">
        <v>1</v>
      </c>
      <c r="C466" s="15">
        <v>936.71</v>
      </c>
      <c r="D466" s="15">
        <v>0</v>
      </c>
      <c r="E466" s="15">
        <v>183.47</v>
      </c>
      <c r="F466" s="26">
        <v>980.33</v>
      </c>
      <c r="G466" s="26">
        <v>142</v>
      </c>
      <c r="H466" s="16">
        <f t="shared" si="11"/>
        <v>1157.85</v>
      </c>
      <c r="I466" s="16">
        <f t="shared" si="11"/>
        <v>1388.05</v>
      </c>
      <c r="J466" s="16">
        <f t="shared" si="11"/>
        <v>1638.36</v>
      </c>
      <c r="K466" s="16">
        <f t="shared" si="11"/>
        <v>1993.43</v>
      </c>
      <c r="L466" s="27">
        <v>0</v>
      </c>
      <c r="M466" s="34">
        <v>183.47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43393</v>
      </c>
      <c r="B467" s="14">
        <v>2</v>
      </c>
      <c r="C467" s="15">
        <v>851.47</v>
      </c>
      <c r="D467" s="15">
        <v>0</v>
      </c>
      <c r="E467" s="15">
        <v>109.37</v>
      </c>
      <c r="F467" s="26">
        <v>895.09</v>
      </c>
      <c r="G467" s="26">
        <v>142</v>
      </c>
      <c r="H467" s="16">
        <f t="shared" si="11"/>
        <v>1072.61</v>
      </c>
      <c r="I467" s="16">
        <f t="shared" si="11"/>
        <v>1302.81</v>
      </c>
      <c r="J467" s="16">
        <f t="shared" si="11"/>
        <v>1553.1200000000001</v>
      </c>
      <c r="K467" s="16">
        <f t="shared" si="11"/>
        <v>1908.1899999999998</v>
      </c>
      <c r="L467" s="27">
        <v>0</v>
      </c>
      <c r="M467" s="34">
        <v>109.37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43393</v>
      </c>
      <c r="B468" s="14">
        <v>3</v>
      </c>
      <c r="C468" s="15">
        <v>813.57</v>
      </c>
      <c r="D468" s="15">
        <v>0</v>
      </c>
      <c r="E468" s="15">
        <v>105.36</v>
      </c>
      <c r="F468" s="26">
        <v>857.19</v>
      </c>
      <c r="G468" s="26">
        <v>142</v>
      </c>
      <c r="H468" s="16">
        <f t="shared" si="11"/>
        <v>1034.71</v>
      </c>
      <c r="I468" s="16">
        <f t="shared" si="11"/>
        <v>1264.91</v>
      </c>
      <c r="J468" s="16">
        <f t="shared" si="11"/>
        <v>1515.22</v>
      </c>
      <c r="K468" s="16">
        <f t="shared" si="11"/>
        <v>1870.29</v>
      </c>
      <c r="L468" s="27">
        <v>0</v>
      </c>
      <c r="M468" s="34">
        <v>105.36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43393</v>
      </c>
      <c r="B469" s="14">
        <v>4</v>
      </c>
      <c r="C469" s="15">
        <v>823.81</v>
      </c>
      <c r="D469" s="15">
        <v>0</v>
      </c>
      <c r="E469" s="15">
        <v>140.66</v>
      </c>
      <c r="F469" s="26">
        <v>867.43</v>
      </c>
      <c r="G469" s="26">
        <v>142</v>
      </c>
      <c r="H469" s="16">
        <f t="shared" si="11"/>
        <v>1044.9499999999998</v>
      </c>
      <c r="I469" s="16">
        <f t="shared" si="11"/>
        <v>1275.1499999999999</v>
      </c>
      <c r="J469" s="16">
        <f t="shared" si="11"/>
        <v>1525.4599999999998</v>
      </c>
      <c r="K469" s="16">
        <f t="shared" si="11"/>
        <v>1880.53</v>
      </c>
      <c r="L469" s="27">
        <v>0</v>
      </c>
      <c r="M469" s="34">
        <v>140.66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43393</v>
      </c>
      <c r="B470" s="14">
        <v>5</v>
      </c>
      <c r="C470" s="15">
        <v>836.45</v>
      </c>
      <c r="D470" s="15">
        <v>0</v>
      </c>
      <c r="E470" s="15">
        <v>23.62</v>
      </c>
      <c r="F470" s="26">
        <v>880.07</v>
      </c>
      <c r="G470" s="26">
        <v>142</v>
      </c>
      <c r="H470" s="16">
        <f t="shared" si="11"/>
        <v>1057.59</v>
      </c>
      <c r="I470" s="16">
        <f t="shared" si="11"/>
        <v>1287.79</v>
      </c>
      <c r="J470" s="16">
        <f t="shared" si="11"/>
        <v>1538.1000000000001</v>
      </c>
      <c r="K470" s="16">
        <f t="shared" si="11"/>
        <v>1893.1699999999998</v>
      </c>
      <c r="L470" s="27">
        <v>0</v>
      </c>
      <c r="M470" s="34">
        <v>23.62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43393</v>
      </c>
      <c r="B471" s="14">
        <v>6</v>
      </c>
      <c r="C471" s="15">
        <v>923.29</v>
      </c>
      <c r="D471" s="15">
        <v>54.74</v>
      </c>
      <c r="E471" s="15">
        <v>0</v>
      </c>
      <c r="F471" s="26">
        <v>966.91</v>
      </c>
      <c r="G471" s="26">
        <v>142</v>
      </c>
      <c r="H471" s="16">
        <f t="shared" si="11"/>
        <v>1144.4299999999998</v>
      </c>
      <c r="I471" s="16">
        <f t="shared" si="11"/>
        <v>1374.6299999999999</v>
      </c>
      <c r="J471" s="16">
        <f t="shared" si="11"/>
        <v>1624.9399999999998</v>
      </c>
      <c r="K471" s="16">
        <f t="shared" si="11"/>
        <v>1980.01</v>
      </c>
      <c r="L471" s="27">
        <v>54.74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43393</v>
      </c>
      <c r="B472" s="14">
        <v>7</v>
      </c>
      <c r="C472" s="15">
        <v>864.66</v>
      </c>
      <c r="D472" s="15">
        <v>0</v>
      </c>
      <c r="E472" s="15">
        <v>224.45</v>
      </c>
      <c r="F472" s="26">
        <v>908.28</v>
      </c>
      <c r="G472" s="26">
        <v>142</v>
      </c>
      <c r="H472" s="16">
        <f t="shared" si="11"/>
        <v>1085.8</v>
      </c>
      <c r="I472" s="16">
        <f t="shared" si="11"/>
        <v>1316</v>
      </c>
      <c r="J472" s="16">
        <f t="shared" si="11"/>
        <v>1566.31</v>
      </c>
      <c r="K472" s="16">
        <f t="shared" si="11"/>
        <v>1921.3799999999999</v>
      </c>
      <c r="L472" s="27">
        <v>0</v>
      </c>
      <c r="M472" s="34">
        <v>224.45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43393</v>
      </c>
      <c r="B473" s="14">
        <v>8</v>
      </c>
      <c r="C473" s="15">
        <v>1545.82</v>
      </c>
      <c r="D473" s="15">
        <v>0</v>
      </c>
      <c r="E473" s="15">
        <v>15.83</v>
      </c>
      <c r="F473" s="26">
        <v>1589.44</v>
      </c>
      <c r="G473" s="26">
        <v>142</v>
      </c>
      <c r="H473" s="16">
        <f t="shared" si="11"/>
        <v>1766.9599999999998</v>
      </c>
      <c r="I473" s="16">
        <f t="shared" si="11"/>
        <v>1997.1599999999999</v>
      </c>
      <c r="J473" s="16">
        <f t="shared" si="11"/>
        <v>2247.4700000000003</v>
      </c>
      <c r="K473" s="16">
        <f t="shared" si="11"/>
        <v>2602.54</v>
      </c>
      <c r="L473" s="27">
        <v>0</v>
      </c>
      <c r="M473" s="34">
        <v>15.83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43393</v>
      </c>
      <c r="B474" s="14">
        <v>9</v>
      </c>
      <c r="C474" s="15">
        <v>1609.35</v>
      </c>
      <c r="D474" s="15">
        <v>0</v>
      </c>
      <c r="E474" s="15">
        <v>22.91</v>
      </c>
      <c r="F474" s="26">
        <v>1652.97</v>
      </c>
      <c r="G474" s="26">
        <v>142</v>
      </c>
      <c r="H474" s="16">
        <f t="shared" si="11"/>
        <v>1830.4899999999998</v>
      </c>
      <c r="I474" s="16">
        <f t="shared" si="11"/>
        <v>2060.69</v>
      </c>
      <c r="J474" s="16">
        <f t="shared" si="11"/>
        <v>2311</v>
      </c>
      <c r="K474" s="16">
        <f t="shared" si="11"/>
        <v>2666.07</v>
      </c>
      <c r="L474" s="27">
        <v>0</v>
      </c>
      <c r="M474" s="34">
        <v>22.91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43393</v>
      </c>
      <c r="B475" s="14">
        <v>10</v>
      </c>
      <c r="C475" s="15">
        <v>1622.46</v>
      </c>
      <c r="D475" s="15">
        <v>0</v>
      </c>
      <c r="E475" s="15">
        <v>41.22</v>
      </c>
      <c r="F475" s="26">
        <v>1666.08</v>
      </c>
      <c r="G475" s="26">
        <v>142</v>
      </c>
      <c r="H475" s="16">
        <f t="shared" si="11"/>
        <v>1843.6</v>
      </c>
      <c r="I475" s="16">
        <f t="shared" si="11"/>
        <v>2073.8</v>
      </c>
      <c r="J475" s="16">
        <f t="shared" si="11"/>
        <v>2324.11</v>
      </c>
      <c r="K475" s="16">
        <f t="shared" si="11"/>
        <v>2679.1800000000003</v>
      </c>
      <c r="L475" s="27">
        <v>0</v>
      </c>
      <c r="M475" s="34">
        <v>41.22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43393</v>
      </c>
      <c r="B476" s="14">
        <v>11</v>
      </c>
      <c r="C476" s="15">
        <v>1728.74</v>
      </c>
      <c r="D476" s="15">
        <v>12.7</v>
      </c>
      <c r="E476" s="15">
        <v>0</v>
      </c>
      <c r="F476" s="26">
        <v>1772.36</v>
      </c>
      <c r="G476" s="26">
        <v>142</v>
      </c>
      <c r="H476" s="16">
        <f t="shared" si="11"/>
        <v>1949.8799999999999</v>
      </c>
      <c r="I476" s="16">
        <f t="shared" si="11"/>
        <v>2180.0800000000004</v>
      </c>
      <c r="J476" s="16">
        <f t="shared" si="11"/>
        <v>2430.3900000000003</v>
      </c>
      <c r="K476" s="16">
        <f t="shared" si="11"/>
        <v>2785.46</v>
      </c>
      <c r="L476" s="27">
        <v>12.7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43393</v>
      </c>
      <c r="B477" s="14">
        <v>12</v>
      </c>
      <c r="C477" s="15">
        <v>1743.19</v>
      </c>
      <c r="D477" s="15">
        <v>13.25</v>
      </c>
      <c r="E477" s="15">
        <v>0</v>
      </c>
      <c r="F477" s="26">
        <v>1786.81</v>
      </c>
      <c r="G477" s="26">
        <v>142</v>
      </c>
      <c r="H477" s="16">
        <f t="shared" si="11"/>
        <v>1964.33</v>
      </c>
      <c r="I477" s="16">
        <f t="shared" si="11"/>
        <v>2194.53</v>
      </c>
      <c r="J477" s="16">
        <f t="shared" si="11"/>
        <v>2444.84</v>
      </c>
      <c r="K477" s="16">
        <f t="shared" si="11"/>
        <v>2799.9100000000003</v>
      </c>
      <c r="L477" s="27">
        <v>13.25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43393</v>
      </c>
      <c r="B478" s="14">
        <v>13</v>
      </c>
      <c r="C478" s="15">
        <v>1804.25</v>
      </c>
      <c r="D478" s="15">
        <v>0</v>
      </c>
      <c r="E478" s="15">
        <v>2.12</v>
      </c>
      <c r="F478" s="26">
        <v>1847.87</v>
      </c>
      <c r="G478" s="26">
        <v>142</v>
      </c>
      <c r="H478" s="16">
        <f t="shared" si="11"/>
        <v>2025.3899999999999</v>
      </c>
      <c r="I478" s="16">
        <f t="shared" si="11"/>
        <v>2255.59</v>
      </c>
      <c r="J478" s="16">
        <f t="shared" si="11"/>
        <v>2505.9</v>
      </c>
      <c r="K478" s="16">
        <f t="shared" si="11"/>
        <v>2860.9700000000003</v>
      </c>
      <c r="L478" s="27">
        <v>0</v>
      </c>
      <c r="M478" s="34">
        <v>2.12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43393</v>
      </c>
      <c r="B479" s="14">
        <v>14</v>
      </c>
      <c r="C479" s="15">
        <v>1815.33</v>
      </c>
      <c r="D479" s="15">
        <v>0</v>
      </c>
      <c r="E479" s="15">
        <v>52.09</v>
      </c>
      <c r="F479" s="26">
        <v>1858.95</v>
      </c>
      <c r="G479" s="26">
        <v>142</v>
      </c>
      <c r="H479" s="16">
        <f t="shared" si="11"/>
        <v>2036.4699999999998</v>
      </c>
      <c r="I479" s="16">
        <f t="shared" si="11"/>
        <v>2266.67</v>
      </c>
      <c r="J479" s="16">
        <f t="shared" si="11"/>
        <v>2516.98</v>
      </c>
      <c r="K479" s="16">
        <f t="shared" si="11"/>
        <v>2872.05</v>
      </c>
      <c r="L479" s="27">
        <v>0</v>
      </c>
      <c r="M479" s="34">
        <v>52.09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43393</v>
      </c>
      <c r="B480" s="14">
        <v>15</v>
      </c>
      <c r="C480" s="15">
        <v>1824.23</v>
      </c>
      <c r="D480" s="15">
        <v>0</v>
      </c>
      <c r="E480" s="15">
        <v>74.72</v>
      </c>
      <c r="F480" s="26">
        <v>1867.85</v>
      </c>
      <c r="G480" s="26">
        <v>142</v>
      </c>
      <c r="H480" s="16">
        <f t="shared" si="11"/>
        <v>2045.37</v>
      </c>
      <c r="I480" s="16">
        <f t="shared" si="11"/>
        <v>2275.57</v>
      </c>
      <c r="J480" s="16">
        <f t="shared" si="11"/>
        <v>2525.88</v>
      </c>
      <c r="K480" s="16">
        <f t="shared" si="11"/>
        <v>2880.9500000000003</v>
      </c>
      <c r="L480" s="27">
        <v>0</v>
      </c>
      <c r="M480" s="34">
        <v>74.72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43393</v>
      </c>
      <c r="B481" s="14">
        <v>16</v>
      </c>
      <c r="C481" s="15">
        <v>1810.03</v>
      </c>
      <c r="D481" s="15">
        <v>0</v>
      </c>
      <c r="E481" s="15">
        <v>70.18</v>
      </c>
      <c r="F481" s="26">
        <v>1853.65</v>
      </c>
      <c r="G481" s="26">
        <v>142</v>
      </c>
      <c r="H481" s="16">
        <f t="shared" si="11"/>
        <v>2031.1699999999998</v>
      </c>
      <c r="I481" s="16">
        <f t="shared" si="11"/>
        <v>2261.3700000000003</v>
      </c>
      <c r="J481" s="16">
        <f t="shared" si="11"/>
        <v>2511.6800000000003</v>
      </c>
      <c r="K481" s="16">
        <f t="shared" si="11"/>
        <v>2866.75</v>
      </c>
      <c r="L481" s="27">
        <v>0</v>
      </c>
      <c r="M481" s="34">
        <v>70.18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43393</v>
      </c>
      <c r="B482" s="14">
        <v>17</v>
      </c>
      <c r="C482" s="15">
        <v>1740.6</v>
      </c>
      <c r="D482" s="15">
        <v>0</v>
      </c>
      <c r="E482" s="15">
        <v>159.09</v>
      </c>
      <c r="F482" s="26">
        <v>1784.22</v>
      </c>
      <c r="G482" s="26">
        <v>142</v>
      </c>
      <c r="H482" s="16">
        <f t="shared" si="11"/>
        <v>1961.7399999999998</v>
      </c>
      <c r="I482" s="16">
        <f t="shared" si="11"/>
        <v>2191.94</v>
      </c>
      <c r="J482" s="16">
        <f t="shared" si="11"/>
        <v>2442.25</v>
      </c>
      <c r="K482" s="16">
        <f t="shared" si="11"/>
        <v>2797.32</v>
      </c>
      <c r="L482" s="27">
        <v>0</v>
      </c>
      <c r="M482" s="34">
        <v>159.09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43393</v>
      </c>
      <c r="B483" s="14">
        <v>18</v>
      </c>
      <c r="C483" s="15">
        <v>1593.99</v>
      </c>
      <c r="D483" s="15">
        <v>0</v>
      </c>
      <c r="E483" s="15">
        <v>371.27</v>
      </c>
      <c r="F483" s="26">
        <v>1637.61</v>
      </c>
      <c r="G483" s="26">
        <v>142</v>
      </c>
      <c r="H483" s="16">
        <f t="shared" si="11"/>
        <v>1815.1299999999999</v>
      </c>
      <c r="I483" s="16">
        <f t="shared" si="11"/>
        <v>2045.33</v>
      </c>
      <c r="J483" s="16">
        <f t="shared" si="11"/>
        <v>2295.6400000000003</v>
      </c>
      <c r="K483" s="16">
        <f t="shared" si="11"/>
        <v>2650.71</v>
      </c>
      <c r="L483" s="27">
        <v>0</v>
      </c>
      <c r="M483" s="34">
        <v>371.27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43393</v>
      </c>
      <c r="B484" s="14">
        <v>19</v>
      </c>
      <c r="C484" s="15">
        <v>1604.87</v>
      </c>
      <c r="D484" s="15">
        <v>0</v>
      </c>
      <c r="E484" s="15">
        <v>11.26</v>
      </c>
      <c r="F484" s="26">
        <v>1648.49</v>
      </c>
      <c r="G484" s="26">
        <v>142</v>
      </c>
      <c r="H484" s="16">
        <f t="shared" si="11"/>
        <v>1826.0099999999998</v>
      </c>
      <c r="I484" s="16">
        <f t="shared" si="11"/>
        <v>2056.21</v>
      </c>
      <c r="J484" s="16">
        <f t="shared" si="11"/>
        <v>2306.52</v>
      </c>
      <c r="K484" s="16">
        <f t="shared" si="11"/>
        <v>2661.59</v>
      </c>
      <c r="L484" s="27">
        <v>0</v>
      </c>
      <c r="M484" s="34">
        <v>11.26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43393</v>
      </c>
      <c r="B485" s="14">
        <v>20</v>
      </c>
      <c r="C485" s="15">
        <v>1602.19</v>
      </c>
      <c r="D485" s="15">
        <v>0</v>
      </c>
      <c r="E485" s="15">
        <v>433.74</v>
      </c>
      <c r="F485" s="26">
        <v>1645.81</v>
      </c>
      <c r="G485" s="26">
        <v>142</v>
      </c>
      <c r="H485" s="16">
        <f t="shared" si="11"/>
        <v>1823.33</v>
      </c>
      <c r="I485" s="16">
        <f t="shared" si="11"/>
        <v>2053.53</v>
      </c>
      <c r="J485" s="16">
        <f t="shared" si="11"/>
        <v>2303.84</v>
      </c>
      <c r="K485" s="16">
        <f t="shared" si="11"/>
        <v>2658.9100000000003</v>
      </c>
      <c r="L485" s="27">
        <v>0</v>
      </c>
      <c r="M485" s="34">
        <v>433.74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43393</v>
      </c>
      <c r="B486" s="14">
        <v>21</v>
      </c>
      <c r="C486" s="15">
        <v>1613.38</v>
      </c>
      <c r="D486" s="15">
        <v>0</v>
      </c>
      <c r="E486" s="15">
        <v>424.52</v>
      </c>
      <c r="F486" s="26">
        <v>1657</v>
      </c>
      <c r="G486" s="26">
        <v>142</v>
      </c>
      <c r="H486" s="16">
        <f t="shared" si="11"/>
        <v>1834.52</v>
      </c>
      <c r="I486" s="16">
        <f t="shared" si="11"/>
        <v>2064.7200000000003</v>
      </c>
      <c r="J486" s="16">
        <f t="shared" si="11"/>
        <v>2315.03</v>
      </c>
      <c r="K486" s="16">
        <f t="shared" si="11"/>
        <v>2670.1000000000004</v>
      </c>
      <c r="L486" s="27">
        <v>0</v>
      </c>
      <c r="M486" s="34">
        <v>424.52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43393</v>
      </c>
      <c r="B487" s="14">
        <v>22</v>
      </c>
      <c r="C487" s="15">
        <v>1553.85</v>
      </c>
      <c r="D487" s="15">
        <v>0</v>
      </c>
      <c r="E487" s="15">
        <v>583.75</v>
      </c>
      <c r="F487" s="26">
        <v>1597.47</v>
      </c>
      <c r="G487" s="26">
        <v>142</v>
      </c>
      <c r="H487" s="16">
        <f t="shared" si="11"/>
        <v>1774.9899999999998</v>
      </c>
      <c r="I487" s="16">
        <f t="shared" si="11"/>
        <v>2005.1899999999998</v>
      </c>
      <c r="J487" s="16">
        <f t="shared" si="11"/>
        <v>2255.5</v>
      </c>
      <c r="K487" s="16">
        <f t="shared" si="11"/>
        <v>2610.57</v>
      </c>
      <c r="L487" s="27">
        <v>0</v>
      </c>
      <c r="M487" s="34">
        <v>583.75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43393</v>
      </c>
      <c r="B488" s="14">
        <v>23</v>
      </c>
      <c r="C488" s="15">
        <v>1227.46</v>
      </c>
      <c r="D488" s="15">
        <v>0</v>
      </c>
      <c r="E488" s="15">
        <v>446.14</v>
      </c>
      <c r="F488" s="26">
        <v>1271.08</v>
      </c>
      <c r="G488" s="26">
        <v>142</v>
      </c>
      <c r="H488" s="16">
        <f t="shared" si="11"/>
        <v>1448.6</v>
      </c>
      <c r="I488" s="16">
        <f t="shared" si="11"/>
        <v>1678.8</v>
      </c>
      <c r="J488" s="16">
        <f t="shared" si="11"/>
        <v>1929.11</v>
      </c>
      <c r="K488" s="16">
        <f t="shared" si="11"/>
        <v>2284.1800000000003</v>
      </c>
      <c r="L488" s="27">
        <v>0</v>
      </c>
      <c r="M488" s="34">
        <v>446.14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43394</v>
      </c>
      <c r="B489" s="14">
        <v>0</v>
      </c>
      <c r="C489" s="15">
        <v>949.9</v>
      </c>
      <c r="D489" s="15">
        <v>0</v>
      </c>
      <c r="E489" s="15">
        <v>260.62</v>
      </c>
      <c r="F489" s="26">
        <v>993.52</v>
      </c>
      <c r="G489" s="26">
        <v>142</v>
      </c>
      <c r="H489" s="16">
        <f t="shared" si="11"/>
        <v>1171.04</v>
      </c>
      <c r="I489" s="16">
        <f t="shared" si="11"/>
        <v>1401.24</v>
      </c>
      <c r="J489" s="16">
        <f t="shared" si="11"/>
        <v>1651.55</v>
      </c>
      <c r="K489" s="16">
        <f t="shared" si="11"/>
        <v>2006.6200000000001</v>
      </c>
      <c r="L489" s="27">
        <v>0</v>
      </c>
      <c r="M489" s="34">
        <v>260.62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43394</v>
      </c>
      <c r="B490" s="14">
        <v>1</v>
      </c>
      <c r="C490" s="15">
        <v>818.81</v>
      </c>
      <c r="D490" s="15">
        <v>0</v>
      </c>
      <c r="E490" s="15">
        <v>120.34</v>
      </c>
      <c r="F490" s="26">
        <v>862.43</v>
      </c>
      <c r="G490" s="26">
        <v>142</v>
      </c>
      <c r="H490" s="16">
        <f t="shared" si="11"/>
        <v>1039.9499999999998</v>
      </c>
      <c r="I490" s="16">
        <f t="shared" si="11"/>
        <v>1270.1499999999999</v>
      </c>
      <c r="J490" s="16">
        <f t="shared" si="11"/>
        <v>1520.4599999999998</v>
      </c>
      <c r="K490" s="16">
        <f t="shared" si="11"/>
        <v>1875.53</v>
      </c>
      <c r="L490" s="27">
        <v>0</v>
      </c>
      <c r="M490" s="34">
        <v>120.34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43394</v>
      </c>
      <c r="B491" s="14">
        <v>2</v>
      </c>
      <c r="C491" s="15">
        <v>731.26</v>
      </c>
      <c r="D491" s="15">
        <v>0</v>
      </c>
      <c r="E491" s="15">
        <v>154.05</v>
      </c>
      <c r="F491" s="26">
        <v>774.88</v>
      </c>
      <c r="G491" s="26">
        <v>142</v>
      </c>
      <c r="H491" s="16">
        <f t="shared" si="11"/>
        <v>952.4</v>
      </c>
      <c r="I491" s="16">
        <f t="shared" si="11"/>
        <v>1182.6</v>
      </c>
      <c r="J491" s="16">
        <f t="shared" si="11"/>
        <v>1432.91</v>
      </c>
      <c r="K491" s="16">
        <f t="shared" si="11"/>
        <v>1787.9799999999998</v>
      </c>
      <c r="L491" s="27">
        <v>0</v>
      </c>
      <c r="M491" s="34">
        <v>154.05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43394</v>
      </c>
      <c r="B492" s="14">
        <v>3</v>
      </c>
      <c r="C492" s="15">
        <v>688.11</v>
      </c>
      <c r="D492" s="15">
        <v>0</v>
      </c>
      <c r="E492" s="15">
        <v>711.78</v>
      </c>
      <c r="F492" s="26">
        <v>731.73</v>
      </c>
      <c r="G492" s="26">
        <v>142</v>
      </c>
      <c r="H492" s="16">
        <f t="shared" si="11"/>
        <v>909.25</v>
      </c>
      <c r="I492" s="16">
        <f t="shared" si="11"/>
        <v>1139.45</v>
      </c>
      <c r="J492" s="16">
        <f t="shared" si="11"/>
        <v>1389.76</v>
      </c>
      <c r="K492" s="16">
        <f t="shared" si="11"/>
        <v>1744.83</v>
      </c>
      <c r="L492" s="27">
        <v>0</v>
      </c>
      <c r="M492" s="34">
        <v>711.78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43394</v>
      </c>
      <c r="B493" s="14">
        <v>4</v>
      </c>
      <c r="C493" s="15">
        <v>687.09</v>
      </c>
      <c r="D493" s="15">
        <v>0</v>
      </c>
      <c r="E493" s="15">
        <v>46.22</v>
      </c>
      <c r="F493" s="26">
        <v>730.71</v>
      </c>
      <c r="G493" s="26">
        <v>142</v>
      </c>
      <c r="H493" s="16">
        <f t="shared" si="11"/>
        <v>908.23</v>
      </c>
      <c r="I493" s="16">
        <f t="shared" si="11"/>
        <v>1138.43</v>
      </c>
      <c r="J493" s="16">
        <f t="shared" si="11"/>
        <v>1388.74</v>
      </c>
      <c r="K493" s="16">
        <f t="shared" si="11"/>
        <v>1743.81</v>
      </c>
      <c r="L493" s="27">
        <v>0</v>
      </c>
      <c r="M493" s="34">
        <v>46.22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43394</v>
      </c>
      <c r="B494" s="14">
        <v>5</v>
      </c>
      <c r="C494" s="15">
        <v>822.57</v>
      </c>
      <c r="D494" s="15">
        <v>0.09</v>
      </c>
      <c r="E494" s="15">
        <v>0</v>
      </c>
      <c r="F494" s="26">
        <v>866.19</v>
      </c>
      <c r="G494" s="26">
        <v>142</v>
      </c>
      <c r="H494" s="16">
        <f t="shared" si="11"/>
        <v>1043.71</v>
      </c>
      <c r="I494" s="16">
        <f t="shared" si="11"/>
        <v>1273.91</v>
      </c>
      <c r="J494" s="16">
        <f t="shared" si="11"/>
        <v>1524.22</v>
      </c>
      <c r="K494" s="16">
        <f t="shared" si="11"/>
        <v>1879.29</v>
      </c>
      <c r="L494" s="27">
        <v>0.09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43394</v>
      </c>
      <c r="B495" s="14">
        <v>6</v>
      </c>
      <c r="C495" s="15">
        <v>919.04</v>
      </c>
      <c r="D495" s="15">
        <v>54.82</v>
      </c>
      <c r="E495" s="15">
        <v>0</v>
      </c>
      <c r="F495" s="26">
        <v>962.66</v>
      </c>
      <c r="G495" s="26">
        <v>142</v>
      </c>
      <c r="H495" s="16">
        <f t="shared" si="11"/>
        <v>1140.1799999999998</v>
      </c>
      <c r="I495" s="16">
        <f t="shared" si="11"/>
        <v>1370.3799999999999</v>
      </c>
      <c r="J495" s="16">
        <f t="shared" si="11"/>
        <v>1620.6899999999998</v>
      </c>
      <c r="K495" s="16">
        <f t="shared" si="11"/>
        <v>1975.76</v>
      </c>
      <c r="L495" s="27">
        <v>54.82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43394</v>
      </c>
      <c r="B496" s="14">
        <v>7</v>
      </c>
      <c r="C496" s="15">
        <v>1182.94</v>
      </c>
      <c r="D496" s="15">
        <v>0</v>
      </c>
      <c r="E496" s="15">
        <v>366.68</v>
      </c>
      <c r="F496" s="26">
        <v>1226.56</v>
      </c>
      <c r="G496" s="26">
        <v>142</v>
      </c>
      <c r="H496" s="16">
        <f t="shared" si="11"/>
        <v>1404.08</v>
      </c>
      <c r="I496" s="16">
        <f t="shared" si="11"/>
        <v>1634.28</v>
      </c>
      <c r="J496" s="16">
        <f t="shared" si="11"/>
        <v>1884.59</v>
      </c>
      <c r="K496" s="16">
        <f t="shared" si="11"/>
        <v>2239.6600000000003</v>
      </c>
      <c r="L496" s="27">
        <v>0</v>
      </c>
      <c r="M496" s="34">
        <v>366.68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43394</v>
      </c>
      <c r="B497" s="14">
        <v>8</v>
      </c>
      <c r="C497" s="15">
        <v>1475.05</v>
      </c>
      <c r="D497" s="15">
        <v>0</v>
      </c>
      <c r="E497" s="15">
        <v>1344.81</v>
      </c>
      <c r="F497" s="26">
        <v>1518.67</v>
      </c>
      <c r="G497" s="26">
        <v>142</v>
      </c>
      <c r="H497" s="16">
        <f t="shared" si="11"/>
        <v>1696.1899999999998</v>
      </c>
      <c r="I497" s="16">
        <f t="shared" si="11"/>
        <v>1926.3899999999999</v>
      </c>
      <c r="J497" s="16">
        <f t="shared" si="11"/>
        <v>2176.7000000000003</v>
      </c>
      <c r="K497" s="16">
        <f t="shared" si="11"/>
        <v>2531.77</v>
      </c>
      <c r="L497" s="27">
        <v>0</v>
      </c>
      <c r="M497" s="34">
        <v>1344.81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43394</v>
      </c>
      <c r="B498" s="14">
        <v>9</v>
      </c>
      <c r="C498" s="15">
        <v>1631.14</v>
      </c>
      <c r="D498" s="15">
        <v>0</v>
      </c>
      <c r="E498" s="15">
        <v>244.28</v>
      </c>
      <c r="F498" s="26">
        <v>1674.76</v>
      </c>
      <c r="G498" s="26">
        <v>142</v>
      </c>
      <c r="H498" s="16">
        <f t="shared" si="11"/>
        <v>1852.28</v>
      </c>
      <c r="I498" s="16">
        <f t="shared" si="11"/>
        <v>2082.4800000000005</v>
      </c>
      <c r="J498" s="16">
        <f t="shared" si="11"/>
        <v>2332.7900000000004</v>
      </c>
      <c r="K498" s="16">
        <f t="shared" si="11"/>
        <v>2687.86</v>
      </c>
      <c r="L498" s="27">
        <v>0</v>
      </c>
      <c r="M498" s="34">
        <v>244.28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43394</v>
      </c>
      <c r="B499" s="14">
        <v>10</v>
      </c>
      <c r="C499" s="15">
        <v>1639.68</v>
      </c>
      <c r="D499" s="15">
        <v>0</v>
      </c>
      <c r="E499" s="15">
        <v>260.73</v>
      </c>
      <c r="F499" s="26">
        <v>1683.3</v>
      </c>
      <c r="G499" s="26">
        <v>142</v>
      </c>
      <c r="H499" s="16">
        <f t="shared" si="11"/>
        <v>1860.82</v>
      </c>
      <c r="I499" s="16">
        <f t="shared" si="11"/>
        <v>2091.0200000000004</v>
      </c>
      <c r="J499" s="16">
        <f t="shared" si="11"/>
        <v>2341.3300000000004</v>
      </c>
      <c r="K499" s="16">
        <f t="shared" si="11"/>
        <v>2696.4</v>
      </c>
      <c r="L499" s="27">
        <v>0</v>
      </c>
      <c r="M499" s="34">
        <v>260.73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43394</v>
      </c>
      <c r="B500" s="14">
        <v>11</v>
      </c>
      <c r="C500" s="15">
        <v>1646.04</v>
      </c>
      <c r="D500" s="15">
        <v>0</v>
      </c>
      <c r="E500" s="15">
        <v>329.12</v>
      </c>
      <c r="F500" s="26">
        <v>1689.66</v>
      </c>
      <c r="G500" s="26">
        <v>142</v>
      </c>
      <c r="H500" s="16">
        <f t="shared" si="11"/>
        <v>1867.1799999999998</v>
      </c>
      <c r="I500" s="16">
        <f t="shared" si="11"/>
        <v>2097.38</v>
      </c>
      <c r="J500" s="16">
        <f t="shared" si="11"/>
        <v>2347.69</v>
      </c>
      <c r="K500" s="16">
        <f t="shared" si="11"/>
        <v>2702.76</v>
      </c>
      <c r="L500" s="27">
        <v>0</v>
      </c>
      <c r="M500" s="34">
        <v>329.12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43394</v>
      </c>
      <c r="B501" s="14">
        <v>12</v>
      </c>
      <c r="C501" s="15">
        <v>1752.59</v>
      </c>
      <c r="D501" s="15">
        <v>0</v>
      </c>
      <c r="E501" s="15">
        <v>972.71</v>
      </c>
      <c r="F501" s="26">
        <v>1796.21</v>
      </c>
      <c r="G501" s="26">
        <v>142</v>
      </c>
      <c r="H501" s="16">
        <f t="shared" si="11"/>
        <v>1973.7299999999998</v>
      </c>
      <c r="I501" s="16">
        <f t="shared" si="11"/>
        <v>2203.9300000000003</v>
      </c>
      <c r="J501" s="16">
        <f t="shared" si="11"/>
        <v>2454.2400000000002</v>
      </c>
      <c r="K501" s="16">
        <f t="shared" si="11"/>
        <v>2809.31</v>
      </c>
      <c r="L501" s="27">
        <v>0</v>
      </c>
      <c r="M501" s="34">
        <v>972.71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43394</v>
      </c>
      <c r="B502" s="14">
        <v>13</v>
      </c>
      <c r="C502" s="15">
        <v>1769.79</v>
      </c>
      <c r="D502" s="15">
        <v>0</v>
      </c>
      <c r="E502" s="15">
        <v>765.34</v>
      </c>
      <c r="F502" s="26">
        <v>1813.41</v>
      </c>
      <c r="G502" s="26">
        <v>142</v>
      </c>
      <c r="H502" s="16">
        <f t="shared" si="11"/>
        <v>1990.9299999999998</v>
      </c>
      <c r="I502" s="16">
        <f t="shared" si="11"/>
        <v>2221.13</v>
      </c>
      <c r="J502" s="16">
        <f t="shared" si="11"/>
        <v>2471.44</v>
      </c>
      <c r="K502" s="16">
        <f t="shared" si="11"/>
        <v>2826.51</v>
      </c>
      <c r="L502" s="27">
        <v>0</v>
      </c>
      <c r="M502" s="34">
        <v>765.34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43394</v>
      </c>
      <c r="B503" s="14">
        <v>14</v>
      </c>
      <c r="C503" s="15">
        <v>1740.2</v>
      </c>
      <c r="D503" s="15">
        <v>0</v>
      </c>
      <c r="E503" s="15">
        <v>254.39</v>
      </c>
      <c r="F503" s="26">
        <v>1783.82</v>
      </c>
      <c r="G503" s="26">
        <v>142</v>
      </c>
      <c r="H503" s="16">
        <f t="shared" si="11"/>
        <v>1961.34</v>
      </c>
      <c r="I503" s="16">
        <f t="shared" si="11"/>
        <v>2191.5400000000004</v>
      </c>
      <c r="J503" s="16">
        <f t="shared" si="11"/>
        <v>2441.8500000000004</v>
      </c>
      <c r="K503" s="16">
        <f t="shared" si="11"/>
        <v>2796.92</v>
      </c>
      <c r="L503" s="27">
        <v>0</v>
      </c>
      <c r="M503" s="34">
        <v>254.39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43394</v>
      </c>
      <c r="B504" s="14">
        <v>15</v>
      </c>
      <c r="C504" s="15">
        <v>1738.18</v>
      </c>
      <c r="D504" s="15">
        <v>0</v>
      </c>
      <c r="E504" s="15">
        <v>1098.72</v>
      </c>
      <c r="F504" s="26">
        <v>1781.8</v>
      </c>
      <c r="G504" s="26">
        <v>142</v>
      </c>
      <c r="H504" s="16">
        <f t="shared" si="11"/>
        <v>1959.32</v>
      </c>
      <c r="I504" s="16">
        <f t="shared" si="11"/>
        <v>2189.5200000000004</v>
      </c>
      <c r="J504" s="16">
        <f t="shared" si="11"/>
        <v>2439.8300000000004</v>
      </c>
      <c r="K504" s="16">
        <f t="shared" si="11"/>
        <v>2794.9</v>
      </c>
      <c r="L504" s="27">
        <v>0</v>
      </c>
      <c r="M504" s="34">
        <v>1098.72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43394</v>
      </c>
      <c r="B505" s="14">
        <v>16</v>
      </c>
      <c r="C505" s="15">
        <v>1735.78</v>
      </c>
      <c r="D505" s="15">
        <v>0</v>
      </c>
      <c r="E505" s="15">
        <v>269.22</v>
      </c>
      <c r="F505" s="26">
        <v>1779.4</v>
      </c>
      <c r="G505" s="26">
        <v>142</v>
      </c>
      <c r="H505" s="16">
        <f t="shared" si="11"/>
        <v>1956.9199999999998</v>
      </c>
      <c r="I505" s="16">
        <f t="shared" si="11"/>
        <v>2187.1200000000003</v>
      </c>
      <c r="J505" s="16">
        <f t="shared" si="11"/>
        <v>2437.4300000000003</v>
      </c>
      <c r="K505" s="16">
        <f t="shared" si="11"/>
        <v>2792.5</v>
      </c>
      <c r="L505" s="27">
        <v>0</v>
      </c>
      <c r="M505" s="34">
        <v>269.22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43394</v>
      </c>
      <c r="B506" s="14">
        <v>17</v>
      </c>
      <c r="C506" s="15">
        <v>1645.71</v>
      </c>
      <c r="D506" s="15">
        <v>0</v>
      </c>
      <c r="E506" s="15">
        <v>374.09</v>
      </c>
      <c r="F506" s="26">
        <v>1689.33</v>
      </c>
      <c r="G506" s="26">
        <v>142</v>
      </c>
      <c r="H506" s="16">
        <f t="shared" si="11"/>
        <v>1866.85</v>
      </c>
      <c r="I506" s="16">
        <f t="shared" si="11"/>
        <v>2097.05</v>
      </c>
      <c r="J506" s="16">
        <f t="shared" si="11"/>
        <v>2347.36</v>
      </c>
      <c r="K506" s="16">
        <f t="shared" si="11"/>
        <v>2702.4300000000003</v>
      </c>
      <c r="L506" s="27">
        <v>0</v>
      </c>
      <c r="M506" s="34">
        <v>374.09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43394</v>
      </c>
      <c r="B507" s="14">
        <v>18</v>
      </c>
      <c r="C507" s="15">
        <v>1627.86</v>
      </c>
      <c r="D507" s="15">
        <v>0</v>
      </c>
      <c r="E507" s="15">
        <v>411.54</v>
      </c>
      <c r="F507" s="26">
        <v>1671.48</v>
      </c>
      <c r="G507" s="26">
        <v>142</v>
      </c>
      <c r="H507" s="16">
        <f t="shared" si="11"/>
        <v>1848.9999999999998</v>
      </c>
      <c r="I507" s="16">
        <f t="shared" si="11"/>
        <v>2079.2000000000003</v>
      </c>
      <c r="J507" s="16">
        <f t="shared" si="11"/>
        <v>2329.51</v>
      </c>
      <c r="K507" s="16">
        <f t="shared" si="11"/>
        <v>2684.58</v>
      </c>
      <c r="L507" s="27">
        <v>0</v>
      </c>
      <c r="M507" s="34">
        <v>411.54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43394</v>
      </c>
      <c r="B508" s="14">
        <v>19</v>
      </c>
      <c r="C508" s="15">
        <v>1621.98</v>
      </c>
      <c r="D508" s="15">
        <v>0</v>
      </c>
      <c r="E508" s="15">
        <v>45.42</v>
      </c>
      <c r="F508" s="26">
        <v>1665.6</v>
      </c>
      <c r="G508" s="26">
        <v>142</v>
      </c>
      <c r="H508" s="16">
        <f t="shared" si="11"/>
        <v>1843.12</v>
      </c>
      <c r="I508" s="16">
        <f t="shared" si="11"/>
        <v>2073.32</v>
      </c>
      <c r="J508" s="16">
        <f t="shared" si="11"/>
        <v>2323.63</v>
      </c>
      <c r="K508" s="16">
        <f t="shared" si="11"/>
        <v>2678.7000000000003</v>
      </c>
      <c r="L508" s="27">
        <v>0</v>
      </c>
      <c r="M508" s="34">
        <v>45.42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43394</v>
      </c>
      <c r="B509" s="14">
        <v>20</v>
      </c>
      <c r="C509" s="15">
        <v>1615.47</v>
      </c>
      <c r="D509" s="15">
        <v>0</v>
      </c>
      <c r="E509" s="15">
        <v>530.55</v>
      </c>
      <c r="F509" s="26">
        <v>1659.09</v>
      </c>
      <c r="G509" s="26">
        <v>142</v>
      </c>
      <c r="H509" s="16">
        <f t="shared" si="11"/>
        <v>1836.61</v>
      </c>
      <c r="I509" s="16">
        <f t="shared" si="11"/>
        <v>2066.8100000000004</v>
      </c>
      <c r="J509" s="16">
        <f t="shared" si="11"/>
        <v>2317.1200000000003</v>
      </c>
      <c r="K509" s="16">
        <f t="shared" si="11"/>
        <v>2672.19</v>
      </c>
      <c r="L509" s="27">
        <v>0</v>
      </c>
      <c r="M509" s="34">
        <v>530.55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43394</v>
      </c>
      <c r="B510" s="14">
        <v>21</v>
      </c>
      <c r="C510" s="15">
        <v>1631.83</v>
      </c>
      <c r="D510" s="15">
        <v>0</v>
      </c>
      <c r="E510" s="15">
        <v>552.64</v>
      </c>
      <c r="F510" s="26">
        <v>1675.45</v>
      </c>
      <c r="G510" s="26">
        <v>142</v>
      </c>
      <c r="H510" s="16">
        <f t="shared" si="11"/>
        <v>1852.9699999999998</v>
      </c>
      <c r="I510" s="16">
        <f t="shared" si="11"/>
        <v>2083.17</v>
      </c>
      <c r="J510" s="16">
        <f t="shared" si="11"/>
        <v>2333.48</v>
      </c>
      <c r="K510" s="16">
        <f t="shared" si="11"/>
        <v>2688.55</v>
      </c>
      <c r="L510" s="27">
        <v>0</v>
      </c>
      <c r="M510" s="34">
        <v>552.64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43394</v>
      </c>
      <c r="B511" s="14">
        <v>22</v>
      </c>
      <c r="C511" s="15">
        <v>1403.04</v>
      </c>
      <c r="D511" s="15">
        <v>0</v>
      </c>
      <c r="E511" s="15">
        <v>1272.52</v>
      </c>
      <c r="F511" s="26">
        <v>1446.66</v>
      </c>
      <c r="G511" s="26">
        <v>142</v>
      </c>
      <c r="H511" s="16">
        <f t="shared" si="11"/>
        <v>1624.1799999999998</v>
      </c>
      <c r="I511" s="16">
        <f t="shared" si="11"/>
        <v>1854.3799999999999</v>
      </c>
      <c r="J511" s="16">
        <f t="shared" si="11"/>
        <v>2104.69</v>
      </c>
      <c r="K511" s="16">
        <f t="shared" si="11"/>
        <v>2459.76</v>
      </c>
      <c r="L511" s="27">
        <v>0</v>
      </c>
      <c r="M511" s="34">
        <v>1272.52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43394</v>
      </c>
      <c r="B512" s="14">
        <v>23</v>
      </c>
      <c r="C512" s="15">
        <v>1210.52</v>
      </c>
      <c r="D512" s="15">
        <v>0</v>
      </c>
      <c r="E512" s="15">
        <v>456.69</v>
      </c>
      <c r="F512" s="26">
        <v>1254.14</v>
      </c>
      <c r="G512" s="26">
        <v>142</v>
      </c>
      <c r="H512" s="16">
        <f t="shared" si="11"/>
        <v>1431.6599999999999</v>
      </c>
      <c r="I512" s="16">
        <f t="shared" si="11"/>
        <v>1661.86</v>
      </c>
      <c r="J512" s="16">
        <f t="shared" si="11"/>
        <v>1912.1699999999998</v>
      </c>
      <c r="K512" s="16">
        <f t="shared" si="11"/>
        <v>2267.2400000000002</v>
      </c>
      <c r="L512" s="27">
        <v>0</v>
      </c>
      <c r="M512" s="34">
        <v>456.69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43395</v>
      </c>
      <c r="B513" s="14">
        <v>0</v>
      </c>
      <c r="C513" s="15">
        <v>998.29</v>
      </c>
      <c r="D513" s="15">
        <v>0</v>
      </c>
      <c r="E513" s="15">
        <v>150.74</v>
      </c>
      <c r="F513" s="26">
        <v>1041.91</v>
      </c>
      <c r="G513" s="26">
        <v>142</v>
      </c>
      <c r="H513" s="16">
        <f t="shared" si="11"/>
        <v>1219.4299999999998</v>
      </c>
      <c r="I513" s="16">
        <f t="shared" si="11"/>
        <v>1449.6299999999999</v>
      </c>
      <c r="J513" s="16">
        <f t="shared" si="11"/>
        <v>1699.9399999999998</v>
      </c>
      <c r="K513" s="16">
        <f t="shared" si="11"/>
        <v>2055.01</v>
      </c>
      <c r="L513" s="27">
        <v>0</v>
      </c>
      <c r="M513" s="34">
        <v>150.74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43395</v>
      </c>
      <c r="B514" s="14">
        <v>1</v>
      </c>
      <c r="C514" s="15">
        <v>876.29</v>
      </c>
      <c r="D514" s="15">
        <v>0</v>
      </c>
      <c r="E514" s="15">
        <v>840.95</v>
      </c>
      <c r="F514" s="26">
        <v>919.91</v>
      </c>
      <c r="G514" s="26">
        <v>142</v>
      </c>
      <c r="H514" s="16">
        <f t="shared" si="11"/>
        <v>1097.4299999999998</v>
      </c>
      <c r="I514" s="16">
        <f t="shared" si="11"/>
        <v>1327.6299999999999</v>
      </c>
      <c r="J514" s="16">
        <f t="shared" si="11"/>
        <v>1577.9399999999998</v>
      </c>
      <c r="K514" s="16">
        <f t="shared" si="11"/>
        <v>1933.01</v>
      </c>
      <c r="L514" s="27">
        <v>0</v>
      </c>
      <c r="M514" s="34">
        <v>840.95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43395</v>
      </c>
      <c r="B515" s="14">
        <v>2</v>
      </c>
      <c r="C515" s="15">
        <v>807.4</v>
      </c>
      <c r="D515" s="15">
        <v>0</v>
      </c>
      <c r="E515" s="15">
        <v>61.89</v>
      </c>
      <c r="F515" s="26">
        <v>851.02</v>
      </c>
      <c r="G515" s="26">
        <v>142</v>
      </c>
      <c r="H515" s="16">
        <f t="shared" si="11"/>
        <v>1028.54</v>
      </c>
      <c r="I515" s="16">
        <f t="shared" si="11"/>
        <v>1258.74</v>
      </c>
      <c r="J515" s="16">
        <f t="shared" si="11"/>
        <v>1509.05</v>
      </c>
      <c r="K515" s="16">
        <f t="shared" si="11"/>
        <v>1864.12</v>
      </c>
      <c r="L515" s="27">
        <v>0</v>
      </c>
      <c r="M515" s="34">
        <v>61.89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43395</v>
      </c>
      <c r="B516" s="14">
        <v>3</v>
      </c>
      <c r="C516" s="15">
        <v>755.8</v>
      </c>
      <c r="D516" s="15">
        <v>0</v>
      </c>
      <c r="E516" s="15">
        <v>39.19</v>
      </c>
      <c r="F516" s="26">
        <v>799.42</v>
      </c>
      <c r="G516" s="26">
        <v>142</v>
      </c>
      <c r="H516" s="16">
        <f t="shared" si="11"/>
        <v>976.9399999999999</v>
      </c>
      <c r="I516" s="16">
        <f t="shared" si="11"/>
        <v>1207.1399999999999</v>
      </c>
      <c r="J516" s="16">
        <f t="shared" si="11"/>
        <v>1457.45</v>
      </c>
      <c r="K516" s="16">
        <f t="shared" si="11"/>
        <v>1812.5199999999998</v>
      </c>
      <c r="L516" s="27">
        <v>0</v>
      </c>
      <c r="M516" s="34">
        <v>39.19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43395</v>
      </c>
      <c r="B517" s="14">
        <v>4</v>
      </c>
      <c r="C517" s="15">
        <v>761.77</v>
      </c>
      <c r="D517" s="15">
        <v>0</v>
      </c>
      <c r="E517" s="15">
        <v>21.59</v>
      </c>
      <c r="F517" s="26">
        <v>805.39</v>
      </c>
      <c r="G517" s="26">
        <v>142</v>
      </c>
      <c r="H517" s="16">
        <f t="shared" si="11"/>
        <v>982.91</v>
      </c>
      <c r="I517" s="16">
        <f t="shared" si="11"/>
        <v>1213.11</v>
      </c>
      <c r="J517" s="16">
        <f t="shared" si="11"/>
        <v>1463.4199999999998</v>
      </c>
      <c r="K517" s="16">
        <f t="shared" si="11"/>
        <v>1818.49</v>
      </c>
      <c r="L517" s="27">
        <v>0</v>
      </c>
      <c r="M517" s="34">
        <v>21.59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43395</v>
      </c>
      <c r="B518" s="14">
        <v>5</v>
      </c>
      <c r="C518" s="15">
        <v>872.5</v>
      </c>
      <c r="D518" s="15">
        <v>16.15</v>
      </c>
      <c r="E518" s="15">
        <v>0</v>
      </c>
      <c r="F518" s="26">
        <v>916.12</v>
      </c>
      <c r="G518" s="26">
        <v>142</v>
      </c>
      <c r="H518" s="16">
        <f t="shared" si="11"/>
        <v>1093.6399999999999</v>
      </c>
      <c r="I518" s="16">
        <f t="shared" si="11"/>
        <v>1323.84</v>
      </c>
      <c r="J518" s="16">
        <f t="shared" si="11"/>
        <v>1574.1499999999999</v>
      </c>
      <c r="K518" s="16">
        <f t="shared" si="11"/>
        <v>1929.22</v>
      </c>
      <c r="L518" s="27">
        <v>16.15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43395</v>
      </c>
      <c r="B519" s="14">
        <v>6</v>
      </c>
      <c r="C519" s="15">
        <v>987.13</v>
      </c>
      <c r="D519" s="15">
        <v>161.04</v>
      </c>
      <c r="E519" s="15">
        <v>0</v>
      </c>
      <c r="F519" s="26">
        <v>1030.75</v>
      </c>
      <c r="G519" s="26">
        <v>142</v>
      </c>
      <c r="H519" s="16">
        <f t="shared" si="11"/>
        <v>1208.27</v>
      </c>
      <c r="I519" s="16">
        <f t="shared" si="11"/>
        <v>1438.47</v>
      </c>
      <c r="J519" s="16">
        <f t="shared" si="11"/>
        <v>1688.78</v>
      </c>
      <c r="K519" s="16">
        <f t="shared" si="11"/>
        <v>2043.8500000000001</v>
      </c>
      <c r="L519" s="27">
        <v>161.04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43395</v>
      </c>
      <c r="B520" s="14">
        <v>7</v>
      </c>
      <c r="C520" s="15">
        <v>1188.58</v>
      </c>
      <c r="D520" s="15">
        <v>77.32</v>
      </c>
      <c r="E520" s="15">
        <v>0</v>
      </c>
      <c r="F520" s="26">
        <v>1232.2</v>
      </c>
      <c r="G520" s="26">
        <v>142</v>
      </c>
      <c r="H520" s="16">
        <f t="shared" si="11"/>
        <v>1409.7199999999998</v>
      </c>
      <c r="I520" s="16">
        <f t="shared" si="11"/>
        <v>1639.9199999999998</v>
      </c>
      <c r="J520" s="16">
        <f t="shared" si="11"/>
        <v>1890.2299999999998</v>
      </c>
      <c r="K520" s="16">
        <f t="shared" si="11"/>
        <v>2245.3</v>
      </c>
      <c r="L520" s="27">
        <v>77.32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43395</v>
      </c>
      <c r="B521" s="14">
        <v>8</v>
      </c>
      <c r="C521" s="15">
        <v>1460.84</v>
      </c>
      <c r="D521" s="15">
        <v>0</v>
      </c>
      <c r="E521" s="15">
        <v>20.71</v>
      </c>
      <c r="F521" s="26">
        <v>1504.46</v>
      </c>
      <c r="G521" s="26">
        <v>142</v>
      </c>
      <c r="H521" s="16">
        <f t="shared" si="11"/>
        <v>1681.9799999999998</v>
      </c>
      <c r="I521" s="16">
        <f t="shared" si="11"/>
        <v>1912.1799999999998</v>
      </c>
      <c r="J521" s="16">
        <f t="shared" si="11"/>
        <v>2162.4900000000002</v>
      </c>
      <c r="K521" s="16">
        <f aca="true" t="shared" si="12" ref="K521:K584">SUM($C521,$G521,U$4,U$6)</f>
        <v>2517.56</v>
      </c>
      <c r="L521" s="27">
        <v>0</v>
      </c>
      <c r="M521" s="34">
        <v>20.71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43395</v>
      </c>
      <c r="B522" s="14">
        <v>9</v>
      </c>
      <c r="C522" s="15">
        <v>1631.41</v>
      </c>
      <c r="D522" s="15">
        <v>0</v>
      </c>
      <c r="E522" s="15">
        <v>33.24</v>
      </c>
      <c r="F522" s="26">
        <v>1675.03</v>
      </c>
      <c r="G522" s="26">
        <v>142</v>
      </c>
      <c r="H522" s="16">
        <f aca="true" t="shared" si="13" ref="H522:K585">SUM($C522,$G522,R$4,R$6)</f>
        <v>1852.55</v>
      </c>
      <c r="I522" s="16">
        <f t="shared" si="13"/>
        <v>2082.7500000000005</v>
      </c>
      <c r="J522" s="16">
        <f t="shared" si="13"/>
        <v>2333.0600000000004</v>
      </c>
      <c r="K522" s="16">
        <f t="shared" si="12"/>
        <v>2688.13</v>
      </c>
      <c r="L522" s="27">
        <v>0</v>
      </c>
      <c r="M522" s="34">
        <v>33.24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43395</v>
      </c>
      <c r="B523" s="14">
        <v>10</v>
      </c>
      <c r="C523" s="15">
        <v>1645.59</v>
      </c>
      <c r="D523" s="15">
        <v>0</v>
      </c>
      <c r="E523" s="15">
        <v>229.5</v>
      </c>
      <c r="F523" s="26">
        <v>1689.21</v>
      </c>
      <c r="G523" s="26">
        <v>142</v>
      </c>
      <c r="H523" s="16">
        <f t="shared" si="13"/>
        <v>1866.7299999999998</v>
      </c>
      <c r="I523" s="16">
        <f t="shared" si="13"/>
        <v>2096.9300000000003</v>
      </c>
      <c r="J523" s="16">
        <f t="shared" si="13"/>
        <v>2347.2400000000002</v>
      </c>
      <c r="K523" s="16">
        <f t="shared" si="12"/>
        <v>2702.31</v>
      </c>
      <c r="L523" s="27">
        <v>0</v>
      </c>
      <c r="M523" s="34">
        <v>229.5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43395</v>
      </c>
      <c r="B524" s="14">
        <v>11</v>
      </c>
      <c r="C524" s="15">
        <v>1681.74</v>
      </c>
      <c r="D524" s="15">
        <v>0</v>
      </c>
      <c r="E524" s="15">
        <v>341.98</v>
      </c>
      <c r="F524" s="26">
        <v>1725.36</v>
      </c>
      <c r="G524" s="26">
        <v>142</v>
      </c>
      <c r="H524" s="16">
        <f t="shared" si="13"/>
        <v>1902.8799999999999</v>
      </c>
      <c r="I524" s="16">
        <f t="shared" si="13"/>
        <v>2133.0800000000004</v>
      </c>
      <c r="J524" s="16">
        <f t="shared" si="13"/>
        <v>2383.3900000000003</v>
      </c>
      <c r="K524" s="16">
        <f t="shared" si="12"/>
        <v>2738.46</v>
      </c>
      <c r="L524" s="27">
        <v>0</v>
      </c>
      <c r="M524" s="34">
        <v>341.98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43395</v>
      </c>
      <c r="B525" s="14">
        <v>12</v>
      </c>
      <c r="C525" s="15">
        <v>1684.77</v>
      </c>
      <c r="D525" s="15">
        <v>0</v>
      </c>
      <c r="E525" s="15">
        <v>238.37</v>
      </c>
      <c r="F525" s="26">
        <v>1728.39</v>
      </c>
      <c r="G525" s="26">
        <v>142</v>
      </c>
      <c r="H525" s="16">
        <f t="shared" si="13"/>
        <v>1905.9099999999999</v>
      </c>
      <c r="I525" s="16">
        <f t="shared" si="13"/>
        <v>2136.11</v>
      </c>
      <c r="J525" s="16">
        <f t="shared" si="13"/>
        <v>2386.42</v>
      </c>
      <c r="K525" s="16">
        <f t="shared" si="12"/>
        <v>2741.4900000000002</v>
      </c>
      <c r="L525" s="27">
        <v>0</v>
      </c>
      <c r="M525" s="34">
        <v>238.37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43395</v>
      </c>
      <c r="B526" s="14">
        <v>13</v>
      </c>
      <c r="C526" s="15">
        <v>1652.86</v>
      </c>
      <c r="D526" s="15">
        <v>0</v>
      </c>
      <c r="E526" s="15">
        <v>287.79</v>
      </c>
      <c r="F526" s="26">
        <v>1696.48</v>
      </c>
      <c r="G526" s="26">
        <v>142</v>
      </c>
      <c r="H526" s="16">
        <f t="shared" si="13"/>
        <v>1873.9999999999998</v>
      </c>
      <c r="I526" s="16">
        <f t="shared" si="13"/>
        <v>2104.2000000000003</v>
      </c>
      <c r="J526" s="16">
        <f t="shared" si="13"/>
        <v>2354.51</v>
      </c>
      <c r="K526" s="16">
        <f t="shared" si="12"/>
        <v>2709.58</v>
      </c>
      <c r="L526" s="27">
        <v>0</v>
      </c>
      <c r="M526" s="34">
        <v>287.79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43395</v>
      </c>
      <c r="B527" s="14">
        <v>14</v>
      </c>
      <c r="C527" s="15">
        <v>1652.42</v>
      </c>
      <c r="D527" s="15">
        <v>0</v>
      </c>
      <c r="E527" s="15">
        <v>829.04</v>
      </c>
      <c r="F527" s="26">
        <v>1696.04</v>
      </c>
      <c r="G527" s="26">
        <v>142</v>
      </c>
      <c r="H527" s="16">
        <f t="shared" si="13"/>
        <v>1873.56</v>
      </c>
      <c r="I527" s="16">
        <f t="shared" si="13"/>
        <v>2103.76</v>
      </c>
      <c r="J527" s="16">
        <f t="shared" si="13"/>
        <v>2354.07</v>
      </c>
      <c r="K527" s="16">
        <f t="shared" si="12"/>
        <v>2709.1400000000003</v>
      </c>
      <c r="L527" s="27">
        <v>0</v>
      </c>
      <c r="M527" s="34">
        <v>829.04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43395</v>
      </c>
      <c r="B528" s="14">
        <v>15</v>
      </c>
      <c r="C528" s="15">
        <v>1644.54</v>
      </c>
      <c r="D528" s="15">
        <v>0</v>
      </c>
      <c r="E528" s="15">
        <v>814.82</v>
      </c>
      <c r="F528" s="26">
        <v>1688.16</v>
      </c>
      <c r="G528" s="26">
        <v>142</v>
      </c>
      <c r="H528" s="16">
        <f t="shared" si="13"/>
        <v>1865.6799999999998</v>
      </c>
      <c r="I528" s="16">
        <f t="shared" si="13"/>
        <v>2095.88</v>
      </c>
      <c r="J528" s="16">
        <f t="shared" si="13"/>
        <v>2346.19</v>
      </c>
      <c r="K528" s="16">
        <f t="shared" si="12"/>
        <v>2701.26</v>
      </c>
      <c r="L528" s="27">
        <v>0</v>
      </c>
      <c r="M528" s="34">
        <v>814.82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43395</v>
      </c>
      <c r="B529" s="14">
        <v>16</v>
      </c>
      <c r="C529" s="15">
        <v>1647.28</v>
      </c>
      <c r="D529" s="15">
        <v>0</v>
      </c>
      <c r="E529" s="15">
        <v>1009.68</v>
      </c>
      <c r="F529" s="26">
        <v>1690.9</v>
      </c>
      <c r="G529" s="26">
        <v>142</v>
      </c>
      <c r="H529" s="16">
        <f t="shared" si="13"/>
        <v>1868.4199999999998</v>
      </c>
      <c r="I529" s="16">
        <f t="shared" si="13"/>
        <v>2098.6200000000003</v>
      </c>
      <c r="J529" s="16">
        <f t="shared" si="13"/>
        <v>2348.9300000000003</v>
      </c>
      <c r="K529" s="16">
        <f t="shared" si="12"/>
        <v>2704</v>
      </c>
      <c r="L529" s="27">
        <v>0</v>
      </c>
      <c r="M529" s="34">
        <v>1009.68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43395</v>
      </c>
      <c r="B530" s="14">
        <v>17</v>
      </c>
      <c r="C530" s="15">
        <v>1614.82</v>
      </c>
      <c r="D530" s="15">
        <v>0</v>
      </c>
      <c r="E530" s="15">
        <v>269.07</v>
      </c>
      <c r="F530" s="26">
        <v>1658.44</v>
      </c>
      <c r="G530" s="26">
        <v>142</v>
      </c>
      <c r="H530" s="16">
        <f t="shared" si="13"/>
        <v>1835.9599999999998</v>
      </c>
      <c r="I530" s="16">
        <f t="shared" si="13"/>
        <v>2066.1600000000003</v>
      </c>
      <c r="J530" s="16">
        <f t="shared" si="13"/>
        <v>2316.4700000000003</v>
      </c>
      <c r="K530" s="16">
        <f t="shared" si="12"/>
        <v>2671.54</v>
      </c>
      <c r="L530" s="27">
        <v>0</v>
      </c>
      <c r="M530" s="34">
        <v>269.07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43395</v>
      </c>
      <c r="B531" s="14">
        <v>18</v>
      </c>
      <c r="C531" s="15">
        <v>1595.24</v>
      </c>
      <c r="D531" s="15">
        <v>0</v>
      </c>
      <c r="E531" s="15">
        <v>294.05</v>
      </c>
      <c r="F531" s="26">
        <v>1638.86</v>
      </c>
      <c r="G531" s="26">
        <v>142</v>
      </c>
      <c r="H531" s="16">
        <f t="shared" si="13"/>
        <v>1816.3799999999999</v>
      </c>
      <c r="I531" s="16">
        <f t="shared" si="13"/>
        <v>2046.58</v>
      </c>
      <c r="J531" s="16">
        <f t="shared" si="13"/>
        <v>2296.8900000000003</v>
      </c>
      <c r="K531" s="16">
        <f t="shared" si="12"/>
        <v>2651.96</v>
      </c>
      <c r="L531" s="27">
        <v>0</v>
      </c>
      <c r="M531" s="34">
        <v>294.05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43395</v>
      </c>
      <c r="B532" s="14">
        <v>19</v>
      </c>
      <c r="C532" s="15">
        <v>1596.17</v>
      </c>
      <c r="D532" s="15">
        <v>0</v>
      </c>
      <c r="E532" s="15">
        <v>184.66</v>
      </c>
      <c r="F532" s="26">
        <v>1639.79</v>
      </c>
      <c r="G532" s="26">
        <v>142</v>
      </c>
      <c r="H532" s="16">
        <f t="shared" si="13"/>
        <v>1817.31</v>
      </c>
      <c r="I532" s="16">
        <f t="shared" si="13"/>
        <v>2047.51</v>
      </c>
      <c r="J532" s="16">
        <f t="shared" si="13"/>
        <v>2297.82</v>
      </c>
      <c r="K532" s="16">
        <f t="shared" si="12"/>
        <v>2652.8900000000003</v>
      </c>
      <c r="L532" s="27">
        <v>0</v>
      </c>
      <c r="M532" s="34">
        <v>184.66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43395</v>
      </c>
      <c r="B533" s="14">
        <v>20</v>
      </c>
      <c r="C533" s="15">
        <v>1629.28</v>
      </c>
      <c r="D533" s="15">
        <v>0</v>
      </c>
      <c r="E533" s="15">
        <v>231.7</v>
      </c>
      <c r="F533" s="26">
        <v>1672.9</v>
      </c>
      <c r="G533" s="26">
        <v>142</v>
      </c>
      <c r="H533" s="16">
        <f t="shared" si="13"/>
        <v>1850.4199999999998</v>
      </c>
      <c r="I533" s="16">
        <f t="shared" si="13"/>
        <v>2080.6200000000003</v>
      </c>
      <c r="J533" s="16">
        <f t="shared" si="13"/>
        <v>2330.9300000000003</v>
      </c>
      <c r="K533" s="16">
        <f t="shared" si="12"/>
        <v>2686</v>
      </c>
      <c r="L533" s="27">
        <v>0</v>
      </c>
      <c r="M533" s="34">
        <v>231.7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43395</v>
      </c>
      <c r="B534" s="14">
        <v>21</v>
      </c>
      <c r="C534" s="15">
        <v>1620.47</v>
      </c>
      <c r="D534" s="15">
        <v>0</v>
      </c>
      <c r="E534" s="15">
        <v>582.25</v>
      </c>
      <c r="F534" s="26">
        <v>1664.09</v>
      </c>
      <c r="G534" s="26">
        <v>142</v>
      </c>
      <c r="H534" s="16">
        <f t="shared" si="13"/>
        <v>1841.61</v>
      </c>
      <c r="I534" s="16">
        <f t="shared" si="13"/>
        <v>2071.8100000000004</v>
      </c>
      <c r="J534" s="16">
        <f t="shared" si="13"/>
        <v>2322.1200000000003</v>
      </c>
      <c r="K534" s="16">
        <f t="shared" si="12"/>
        <v>2677.19</v>
      </c>
      <c r="L534" s="27">
        <v>0</v>
      </c>
      <c r="M534" s="34">
        <v>582.25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43395</v>
      </c>
      <c r="B535" s="14">
        <v>22</v>
      </c>
      <c r="C535" s="15">
        <v>1466.43</v>
      </c>
      <c r="D535" s="15">
        <v>0</v>
      </c>
      <c r="E535" s="15">
        <v>623.49</v>
      </c>
      <c r="F535" s="26">
        <v>1510.05</v>
      </c>
      <c r="G535" s="26">
        <v>142</v>
      </c>
      <c r="H535" s="16">
        <f t="shared" si="13"/>
        <v>1687.57</v>
      </c>
      <c r="I535" s="16">
        <f t="shared" si="13"/>
        <v>1917.77</v>
      </c>
      <c r="J535" s="16">
        <f t="shared" si="13"/>
        <v>2168.0800000000004</v>
      </c>
      <c r="K535" s="16">
        <f t="shared" si="12"/>
        <v>2523.15</v>
      </c>
      <c r="L535" s="27">
        <v>0</v>
      </c>
      <c r="M535" s="34">
        <v>623.49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43395</v>
      </c>
      <c r="B536" s="14">
        <v>23</v>
      </c>
      <c r="C536" s="15">
        <v>1264.22</v>
      </c>
      <c r="D536" s="15">
        <v>0</v>
      </c>
      <c r="E536" s="15">
        <v>493.34</v>
      </c>
      <c r="F536" s="26">
        <v>1307.84</v>
      </c>
      <c r="G536" s="26">
        <v>142</v>
      </c>
      <c r="H536" s="16">
        <f t="shared" si="13"/>
        <v>1485.36</v>
      </c>
      <c r="I536" s="16">
        <f t="shared" si="13"/>
        <v>1715.56</v>
      </c>
      <c r="J536" s="16">
        <f t="shared" si="13"/>
        <v>1965.8700000000001</v>
      </c>
      <c r="K536" s="16">
        <f t="shared" si="12"/>
        <v>2320.94</v>
      </c>
      <c r="L536" s="27">
        <v>0</v>
      </c>
      <c r="M536" s="34">
        <v>493.34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43396</v>
      </c>
      <c r="B537" s="14">
        <v>0</v>
      </c>
      <c r="C537" s="15">
        <v>1010.92</v>
      </c>
      <c r="D537" s="15">
        <v>0</v>
      </c>
      <c r="E537" s="15">
        <v>189.98</v>
      </c>
      <c r="F537" s="26">
        <v>1054.54</v>
      </c>
      <c r="G537" s="26">
        <v>142</v>
      </c>
      <c r="H537" s="16">
        <f t="shared" si="13"/>
        <v>1232.06</v>
      </c>
      <c r="I537" s="16">
        <f t="shared" si="13"/>
        <v>1462.26</v>
      </c>
      <c r="J537" s="16">
        <f t="shared" si="13"/>
        <v>1712.57</v>
      </c>
      <c r="K537" s="16">
        <f t="shared" si="12"/>
        <v>2067.6400000000003</v>
      </c>
      <c r="L537" s="27">
        <v>0</v>
      </c>
      <c r="M537" s="34">
        <v>189.98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43396</v>
      </c>
      <c r="B538" s="14">
        <v>1</v>
      </c>
      <c r="C538" s="15">
        <v>888.75</v>
      </c>
      <c r="D538" s="15">
        <v>0</v>
      </c>
      <c r="E538" s="15">
        <v>78.09</v>
      </c>
      <c r="F538" s="26">
        <v>932.37</v>
      </c>
      <c r="G538" s="26">
        <v>142</v>
      </c>
      <c r="H538" s="16">
        <f t="shared" si="13"/>
        <v>1109.8899999999999</v>
      </c>
      <c r="I538" s="16">
        <f t="shared" si="13"/>
        <v>1340.09</v>
      </c>
      <c r="J538" s="16">
        <f t="shared" si="13"/>
        <v>1590.3999999999999</v>
      </c>
      <c r="K538" s="16">
        <f t="shared" si="12"/>
        <v>1945.47</v>
      </c>
      <c r="L538" s="27">
        <v>0</v>
      </c>
      <c r="M538" s="34">
        <v>78.09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43396</v>
      </c>
      <c r="B539" s="14">
        <v>2</v>
      </c>
      <c r="C539" s="15">
        <v>819.42</v>
      </c>
      <c r="D539" s="15">
        <v>0</v>
      </c>
      <c r="E539" s="15">
        <v>49.15</v>
      </c>
      <c r="F539" s="26">
        <v>863.04</v>
      </c>
      <c r="G539" s="26">
        <v>142</v>
      </c>
      <c r="H539" s="16">
        <f t="shared" si="13"/>
        <v>1040.56</v>
      </c>
      <c r="I539" s="16">
        <f t="shared" si="13"/>
        <v>1270.76</v>
      </c>
      <c r="J539" s="16">
        <f t="shared" si="13"/>
        <v>1521.07</v>
      </c>
      <c r="K539" s="16">
        <f t="shared" si="12"/>
        <v>1876.1399999999999</v>
      </c>
      <c r="L539" s="27">
        <v>0</v>
      </c>
      <c r="M539" s="34">
        <v>49.15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43396</v>
      </c>
      <c r="B540" s="14">
        <v>3</v>
      </c>
      <c r="C540" s="15">
        <v>785.86</v>
      </c>
      <c r="D540" s="15">
        <v>0</v>
      </c>
      <c r="E540" s="15">
        <v>30.41</v>
      </c>
      <c r="F540" s="26">
        <v>829.48</v>
      </c>
      <c r="G540" s="26">
        <v>142</v>
      </c>
      <c r="H540" s="16">
        <f t="shared" si="13"/>
        <v>1007</v>
      </c>
      <c r="I540" s="16">
        <f t="shared" si="13"/>
        <v>1237.2</v>
      </c>
      <c r="J540" s="16">
        <f t="shared" si="13"/>
        <v>1487.51</v>
      </c>
      <c r="K540" s="16">
        <f t="shared" si="12"/>
        <v>1842.58</v>
      </c>
      <c r="L540" s="27">
        <v>0</v>
      </c>
      <c r="M540" s="34">
        <v>30.41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43396</v>
      </c>
      <c r="B541" s="14">
        <v>4</v>
      </c>
      <c r="C541" s="15">
        <v>790.33</v>
      </c>
      <c r="D541" s="15">
        <v>26.89</v>
      </c>
      <c r="E541" s="15">
        <v>0</v>
      </c>
      <c r="F541" s="26">
        <v>833.95</v>
      </c>
      <c r="G541" s="26">
        <v>142</v>
      </c>
      <c r="H541" s="16">
        <f t="shared" si="13"/>
        <v>1011.47</v>
      </c>
      <c r="I541" s="16">
        <f t="shared" si="13"/>
        <v>1241.67</v>
      </c>
      <c r="J541" s="16">
        <f t="shared" si="13"/>
        <v>1491.98</v>
      </c>
      <c r="K541" s="16">
        <f t="shared" si="12"/>
        <v>1847.05</v>
      </c>
      <c r="L541" s="27">
        <v>26.89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43396</v>
      </c>
      <c r="B542" s="14">
        <v>5</v>
      </c>
      <c r="C542" s="15">
        <v>886.24</v>
      </c>
      <c r="D542" s="15">
        <v>47.94</v>
      </c>
      <c r="E542" s="15">
        <v>0</v>
      </c>
      <c r="F542" s="26">
        <v>929.86</v>
      </c>
      <c r="G542" s="26">
        <v>142</v>
      </c>
      <c r="H542" s="16">
        <f t="shared" si="13"/>
        <v>1107.3799999999999</v>
      </c>
      <c r="I542" s="16">
        <f t="shared" si="13"/>
        <v>1337.58</v>
      </c>
      <c r="J542" s="16">
        <f t="shared" si="13"/>
        <v>1587.89</v>
      </c>
      <c r="K542" s="16">
        <f t="shared" si="12"/>
        <v>1942.9599999999998</v>
      </c>
      <c r="L542" s="27">
        <v>47.94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43396</v>
      </c>
      <c r="B543" s="14">
        <v>6</v>
      </c>
      <c r="C543" s="15">
        <v>993.38</v>
      </c>
      <c r="D543" s="15">
        <v>214.2</v>
      </c>
      <c r="E543" s="15">
        <v>0</v>
      </c>
      <c r="F543" s="26">
        <v>1037</v>
      </c>
      <c r="G543" s="26">
        <v>142</v>
      </c>
      <c r="H543" s="16">
        <f t="shared" si="13"/>
        <v>1214.52</v>
      </c>
      <c r="I543" s="16">
        <f t="shared" si="13"/>
        <v>1444.72</v>
      </c>
      <c r="J543" s="16">
        <f t="shared" si="13"/>
        <v>1695.03</v>
      </c>
      <c r="K543" s="16">
        <f t="shared" si="12"/>
        <v>2050.1000000000004</v>
      </c>
      <c r="L543" s="27">
        <v>214.2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43396</v>
      </c>
      <c r="B544" s="14">
        <v>7</v>
      </c>
      <c r="C544" s="15">
        <v>1293.44</v>
      </c>
      <c r="D544" s="15">
        <v>31.55</v>
      </c>
      <c r="E544" s="15">
        <v>0</v>
      </c>
      <c r="F544" s="26">
        <v>1337.06</v>
      </c>
      <c r="G544" s="26">
        <v>142</v>
      </c>
      <c r="H544" s="16">
        <f t="shared" si="13"/>
        <v>1514.58</v>
      </c>
      <c r="I544" s="16">
        <f t="shared" si="13"/>
        <v>1744.78</v>
      </c>
      <c r="J544" s="16">
        <f t="shared" si="13"/>
        <v>1995.09</v>
      </c>
      <c r="K544" s="16">
        <f t="shared" si="12"/>
        <v>2350.1600000000003</v>
      </c>
      <c r="L544" s="27">
        <v>31.55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43396</v>
      </c>
      <c r="B545" s="14">
        <v>8</v>
      </c>
      <c r="C545" s="15">
        <v>1517.7</v>
      </c>
      <c r="D545" s="15">
        <v>0</v>
      </c>
      <c r="E545" s="15">
        <v>1.5</v>
      </c>
      <c r="F545" s="26">
        <v>1561.32</v>
      </c>
      <c r="G545" s="26">
        <v>142</v>
      </c>
      <c r="H545" s="16">
        <f t="shared" si="13"/>
        <v>1738.84</v>
      </c>
      <c r="I545" s="16">
        <f t="shared" si="13"/>
        <v>1969.04</v>
      </c>
      <c r="J545" s="16">
        <f t="shared" si="13"/>
        <v>2219.3500000000004</v>
      </c>
      <c r="K545" s="16">
        <f t="shared" si="12"/>
        <v>2574.42</v>
      </c>
      <c r="L545" s="27">
        <v>0</v>
      </c>
      <c r="M545" s="34">
        <v>1.5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43396</v>
      </c>
      <c r="B546" s="14">
        <v>9</v>
      </c>
      <c r="C546" s="15">
        <v>1645.37</v>
      </c>
      <c r="D546" s="15">
        <v>0</v>
      </c>
      <c r="E546" s="15">
        <v>101.92</v>
      </c>
      <c r="F546" s="26">
        <v>1688.99</v>
      </c>
      <c r="G546" s="26">
        <v>142</v>
      </c>
      <c r="H546" s="16">
        <f t="shared" si="13"/>
        <v>1866.5099999999998</v>
      </c>
      <c r="I546" s="16">
        <f t="shared" si="13"/>
        <v>2096.71</v>
      </c>
      <c r="J546" s="16">
        <f t="shared" si="13"/>
        <v>2347.02</v>
      </c>
      <c r="K546" s="16">
        <f t="shared" si="12"/>
        <v>2702.09</v>
      </c>
      <c r="L546" s="27">
        <v>0</v>
      </c>
      <c r="M546" s="34">
        <v>101.92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43396</v>
      </c>
      <c r="B547" s="14">
        <v>10</v>
      </c>
      <c r="C547" s="15">
        <v>1656.11</v>
      </c>
      <c r="D547" s="15">
        <v>0</v>
      </c>
      <c r="E547" s="15">
        <v>199.25</v>
      </c>
      <c r="F547" s="26">
        <v>1699.73</v>
      </c>
      <c r="G547" s="26">
        <v>142</v>
      </c>
      <c r="H547" s="16">
        <f t="shared" si="13"/>
        <v>1877.2499999999998</v>
      </c>
      <c r="I547" s="16">
        <f t="shared" si="13"/>
        <v>2107.4500000000003</v>
      </c>
      <c r="J547" s="16">
        <f t="shared" si="13"/>
        <v>2357.76</v>
      </c>
      <c r="K547" s="16">
        <f t="shared" si="12"/>
        <v>2712.83</v>
      </c>
      <c r="L547" s="27">
        <v>0</v>
      </c>
      <c r="M547" s="34">
        <v>199.25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43396</v>
      </c>
      <c r="B548" s="14">
        <v>11</v>
      </c>
      <c r="C548" s="15">
        <v>1752.44</v>
      </c>
      <c r="D548" s="15">
        <v>0</v>
      </c>
      <c r="E548" s="15">
        <v>385.52</v>
      </c>
      <c r="F548" s="26">
        <v>1796.06</v>
      </c>
      <c r="G548" s="26">
        <v>142</v>
      </c>
      <c r="H548" s="16">
        <f t="shared" si="13"/>
        <v>1973.58</v>
      </c>
      <c r="I548" s="16">
        <f t="shared" si="13"/>
        <v>2203.78</v>
      </c>
      <c r="J548" s="16">
        <f t="shared" si="13"/>
        <v>2454.09</v>
      </c>
      <c r="K548" s="16">
        <f t="shared" si="12"/>
        <v>2809.1600000000003</v>
      </c>
      <c r="L548" s="27">
        <v>0</v>
      </c>
      <c r="M548" s="34">
        <v>385.52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43396</v>
      </c>
      <c r="B549" s="14">
        <v>12</v>
      </c>
      <c r="C549" s="15">
        <v>1666.62</v>
      </c>
      <c r="D549" s="15">
        <v>0</v>
      </c>
      <c r="E549" s="15">
        <v>370.11</v>
      </c>
      <c r="F549" s="26">
        <v>1710.24</v>
      </c>
      <c r="G549" s="26">
        <v>142</v>
      </c>
      <c r="H549" s="16">
        <f t="shared" si="13"/>
        <v>1887.7599999999998</v>
      </c>
      <c r="I549" s="16">
        <f t="shared" si="13"/>
        <v>2117.96</v>
      </c>
      <c r="J549" s="16">
        <f t="shared" si="13"/>
        <v>2368.27</v>
      </c>
      <c r="K549" s="16">
        <f t="shared" si="12"/>
        <v>2723.34</v>
      </c>
      <c r="L549" s="27">
        <v>0</v>
      </c>
      <c r="M549" s="34">
        <v>370.11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43396</v>
      </c>
      <c r="B550" s="14">
        <v>13</v>
      </c>
      <c r="C550" s="15">
        <v>1758.94</v>
      </c>
      <c r="D550" s="15">
        <v>0</v>
      </c>
      <c r="E550" s="15">
        <v>378.67</v>
      </c>
      <c r="F550" s="26">
        <v>1802.56</v>
      </c>
      <c r="G550" s="26">
        <v>142</v>
      </c>
      <c r="H550" s="16">
        <f t="shared" si="13"/>
        <v>1980.08</v>
      </c>
      <c r="I550" s="16">
        <f t="shared" si="13"/>
        <v>2210.28</v>
      </c>
      <c r="J550" s="16">
        <f t="shared" si="13"/>
        <v>2460.59</v>
      </c>
      <c r="K550" s="16">
        <f t="shared" si="12"/>
        <v>2815.6600000000003</v>
      </c>
      <c r="L550" s="27">
        <v>0</v>
      </c>
      <c r="M550" s="34">
        <v>378.67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43396</v>
      </c>
      <c r="B551" s="14">
        <v>14</v>
      </c>
      <c r="C551" s="15">
        <v>1752.42</v>
      </c>
      <c r="D551" s="15">
        <v>0</v>
      </c>
      <c r="E551" s="15">
        <v>438.46</v>
      </c>
      <c r="F551" s="26">
        <v>1796.04</v>
      </c>
      <c r="G551" s="26">
        <v>142</v>
      </c>
      <c r="H551" s="16">
        <f t="shared" si="13"/>
        <v>1973.56</v>
      </c>
      <c r="I551" s="16">
        <f t="shared" si="13"/>
        <v>2203.76</v>
      </c>
      <c r="J551" s="16">
        <f t="shared" si="13"/>
        <v>2454.07</v>
      </c>
      <c r="K551" s="16">
        <f t="shared" si="12"/>
        <v>2809.1400000000003</v>
      </c>
      <c r="L551" s="27">
        <v>0</v>
      </c>
      <c r="M551" s="34">
        <v>438.46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43396</v>
      </c>
      <c r="B552" s="14">
        <v>15</v>
      </c>
      <c r="C552" s="15">
        <v>1748.78</v>
      </c>
      <c r="D552" s="15">
        <v>0</v>
      </c>
      <c r="E552" s="15">
        <v>305.28</v>
      </c>
      <c r="F552" s="26">
        <v>1792.4</v>
      </c>
      <c r="G552" s="26">
        <v>142</v>
      </c>
      <c r="H552" s="16">
        <f t="shared" si="13"/>
        <v>1969.9199999999998</v>
      </c>
      <c r="I552" s="16">
        <f t="shared" si="13"/>
        <v>2200.1200000000003</v>
      </c>
      <c r="J552" s="16">
        <f t="shared" si="13"/>
        <v>2450.4300000000003</v>
      </c>
      <c r="K552" s="16">
        <f t="shared" si="12"/>
        <v>2805.5</v>
      </c>
      <c r="L552" s="27">
        <v>0</v>
      </c>
      <c r="M552" s="34">
        <v>305.28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43396</v>
      </c>
      <c r="B553" s="14">
        <v>16</v>
      </c>
      <c r="C553" s="15">
        <v>1747</v>
      </c>
      <c r="D553" s="15">
        <v>0</v>
      </c>
      <c r="E553" s="15">
        <v>250.41</v>
      </c>
      <c r="F553" s="26">
        <v>1790.62</v>
      </c>
      <c r="G553" s="26">
        <v>142</v>
      </c>
      <c r="H553" s="16">
        <f t="shared" si="13"/>
        <v>1968.1399999999999</v>
      </c>
      <c r="I553" s="16">
        <f t="shared" si="13"/>
        <v>2198.34</v>
      </c>
      <c r="J553" s="16">
        <f t="shared" si="13"/>
        <v>2448.65</v>
      </c>
      <c r="K553" s="16">
        <f t="shared" si="12"/>
        <v>2803.7200000000003</v>
      </c>
      <c r="L553" s="27">
        <v>0</v>
      </c>
      <c r="M553" s="34">
        <v>250.41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43396</v>
      </c>
      <c r="B554" s="14">
        <v>17</v>
      </c>
      <c r="C554" s="15">
        <v>1749.55</v>
      </c>
      <c r="D554" s="15">
        <v>0</v>
      </c>
      <c r="E554" s="15">
        <v>456.42</v>
      </c>
      <c r="F554" s="26">
        <v>1793.17</v>
      </c>
      <c r="G554" s="26">
        <v>142</v>
      </c>
      <c r="H554" s="16">
        <f t="shared" si="13"/>
        <v>1970.6899999999998</v>
      </c>
      <c r="I554" s="16">
        <f t="shared" si="13"/>
        <v>2200.8900000000003</v>
      </c>
      <c r="J554" s="16">
        <f t="shared" si="13"/>
        <v>2451.2000000000003</v>
      </c>
      <c r="K554" s="16">
        <f t="shared" si="12"/>
        <v>2806.27</v>
      </c>
      <c r="L554" s="27">
        <v>0</v>
      </c>
      <c r="M554" s="34">
        <v>456.42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43396</v>
      </c>
      <c r="B555" s="14">
        <v>18</v>
      </c>
      <c r="C555" s="15">
        <v>1652.53</v>
      </c>
      <c r="D555" s="15">
        <v>0</v>
      </c>
      <c r="E555" s="15">
        <v>552.05</v>
      </c>
      <c r="F555" s="26">
        <v>1696.15</v>
      </c>
      <c r="G555" s="26">
        <v>142</v>
      </c>
      <c r="H555" s="16">
        <f t="shared" si="13"/>
        <v>1873.6699999999998</v>
      </c>
      <c r="I555" s="16">
        <f t="shared" si="13"/>
        <v>2103.8700000000003</v>
      </c>
      <c r="J555" s="16">
        <f t="shared" si="13"/>
        <v>2354.1800000000003</v>
      </c>
      <c r="K555" s="16">
        <f t="shared" si="12"/>
        <v>2709.25</v>
      </c>
      <c r="L555" s="27">
        <v>0</v>
      </c>
      <c r="M555" s="34">
        <v>552.05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43396</v>
      </c>
      <c r="B556" s="14">
        <v>19</v>
      </c>
      <c r="C556" s="15">
        <v>1730.11</v>
      </c>
      <c r="D556" s="15">
        <v>0</v>
      </c>
      <c r="E556" s="15">
        <v>262.41</v>
      </c>
      <c r="F556" s="26">
        <v>1773.73</v>
      </c>
      <c r="G556" s="26">
        <v>142</v>
      </c>
      <c r="H556" s="16">
        <f t="shared" si="13"/>
        <v>1951.2499999999998</v>
      </c>
      <c r="I556" s="16">
        <f t="shared" si="13"/>
        <v>2181.4500000000003</v>
      </c>
      <c r="J556" s="16">
        <f t="shared" si="13"/>
        <v>2431.76</v>
      </c>
      <c r="K556" s="16">
        <f t="shared" si="12"/>
        <v>2786.83</v>
      </c>
      <c r="L556" s="27">
        <v>0</v>
      </c>
      <c r="M556" s="34">
        <v>262.41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43396</v>
      </c>
      <c r="B557" s="14">
        <v>20</v>
      </c>
      <c r="C557" s="15">
        <v>1639.26</v>
      </c>
      <c r="D557" s="15">
        <v>0</v>
      </c>
      <c r="E557" s="15">
        <v>323.25</v>
      </c>
      <c r="F557" s="26">
        <v>1682.88</v>
      </c>
      <c r="G557" s="26">
        <v>142</v>
      </c>
      <c r="H557" s="16">
        <f t="shared" si="13"/>
        <v>1860.3999999999999</v>
      </c>
      <c r="I557" s="16">
        <f t="shared" si="13"/>
        <v>2090.6000000000004</v>
      </c>
      <c r="J557" s="16">
        <f t="shared" si="13"/>
        <v>2340.9100000000003</v>
      </c>
      <c r="K557" s="16">
        <f t="shared" si="12"/>
        <v>2695.98</v>
      </c>
      <c r="L557" s="27">
        <v>0</v>
      </c>
      <c r="M557" s="34">
        <v>323.25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43396</v>
      </c>
      <c r="B558" s="14">
        <v>21</v>
      </c>
      <c r="C558" s="15">
        <v>1642.48</v>
      </c>
      <c r="D558" s="15">
        <v>0</v>
      </c>
      <c r="E558" s="15">
        <v>751.83</v>
      </c>
      <c r="F558" s="26">
        <v>1686.1</v>
      </c>
      <c r="G558" s="26">
        <v>142</v>
      </c>
      <c r="H558" s="16">
        <f t="shared" si="13"/>
        <v>1863.62</v>
      </c>
      <c r="I558" s="16">
        <f t="shared" si="13"/>
        <v>2093.82</v>
      </c>
      <c r="J558" s="16">
        <f t="shared" si="13"/>
        <v>2344.13</v>
      </c>
      <c r="K558" s="16">
        <f t="shared" si="12"/>
        <v>2699.2000000000003</v>
      </c>
      <c r="L558" s="27">
        <v>0</v>
      </c>
      <c r="M558" s="34">
        <v>751.83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43396</v>
      </c>
      <c r="B559" s="14">
        <v>22</v>
      </c>
      <c r="C559" s="15">
        <v>1488.82</v>
      </c>
      <c r="D559" s="15">
        <v>0</v>
      </c>
      <c r="E559" s="15">
        <v>575.4</v>
      </c>
      <c r="F559" s="26">
        <v>1532.44</v>
      </c>
      <c r="G559" s="26">
        <v>142</v>
      </c>
      <c r="H559" s="16">
        <f t="shared" si="13"/>
        <v>1709.9599999999998</v>
      </c>
      <c r="I559" s="16">
        <f t="shared" si="13"/>
        <v>1940.1599999999999</v>
      </c>
      <c r="J559" s="16">
        <f t="shared" si="13"/>
        <v>2190.4700000000003</v>
      </c>
      <c r="K559" s="16">
        <f t="shared" si="12"/>
        <v>2545.54</v>
      </c>
      <c r="L559" s="27">
        <v>0</v>
      </c>
      <c r="M559" s="34">
        <v>575.4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43396</v>
      </c>
      <c r="B560" s="14">
        <v>23</v>
      </c>
      <c r="C560" s="15">
        <v>1300.01</v>
      </c>
      <c r="D560" s="15">
        <v>0</v>
      </c>
      <c r="E560" s="15">
        <v>492.78</v>
      </c>
      <c r="F560" s="26">
        <v>1343.63</v>
      </c>
      <c r="G560" s="26">
        <v>142</v>
      </c>
      <c r="H560" s="16">
        <f t="shared" si="13"/>
        <v>1521.1499999999999</v>
      </c>
      <c r="I560" s="16">
        <f t="shared" si="13"/>
        <v>1751.35</v>
      </c>
      <c r="J560" s="16">
        <f t="shared" si="13"/>
        <v>2001.66</v>
      </c>
      <c r="K560" s="16">
        <f t="shared" si="12"/>
        <v>2356.73</v>
      </c>
      <c r="L560" s="27">
        <v>0</v>
      </c>
      <c r="M560" s="34">
        <v>492.78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43397</v>
      </c>
      <c r="B561" s="14">
        <v>0</v>
      </c>
      <c r="C561" s="15">
        <v>1073.24</v>
      </c>
      <c r="D561" s="15">
        <v>0</v>
      </c>
      <c r="E561" s="15">
        <v>203.46</v>
      </c>
      <c r="F561" s="26">
        <v>1116.86</v>
      </c>
      <c r="G561" s="26">
        <v>142</v>
      </c>
      <c r="H561" s="16">
        <f t="shared" si="13"/>
        <v>1294.3799999999999</v>
      </c>
      <c r="I561" s="16">
        <f t="shared" si="13"/>
        <v>1524.58</v>
      </c>
      <c r="J561" s="16">
        <f t="shared" si="13"/>
        <v>1774.89</v>
      </c>
      <c r="K561" s="16">
        <f t="shared" si="12"/>
        <v>2129.96</v>
      </c>
      <c r="L561" s="27">
        <v>0</v>
      </c>
      <c r="M561" s="34">
        <v>203.46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43397</v>
      </c>
      <c r="B562" s="14">
        <v>1</v>
      </c>
      <c r="C562" s="15">
        <v>928.37</v>
      </c>
      <c r="D562" s="15">
        <v>0</v>
      </c>
      <c r="E562" s="15">
        <v>107.39</v>
      </c>
      <c r="F562" s="26">
        <v>971.99</v>
      </c>
      <c r="G562" s="26">
        <v>142</v>
      </c>
      <c r="H562" s="16">
        <f t="shared" si="13"/>
        <v>1149.5099999999998</v>
      </c>
      <c r="I562" s="16">
        <f t="shared" si="13"/>
        <v>1379.7099999999998</v>
      </c>
      <c r="J562" s="16">
        <f t="shared" si="13"/>
        <v>1630.0199999999998</v>
      </c>
      <c r="K562" s="16">
        <f t="shared" si="12"/>
        <v>1985.09</v>
      </c>
      <c r="L562" s="27">
        <v>0</v>
      </c>
      <c r="M562" s="34">
        <v>107.39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43397</v>
      </c>
      <c r="B563" s="14">
        <v>2</v>
      </c>
      <c r="C563" s="15">
        <v>846.48</v>
      </c>
      <c r="D563" s="15">
        <v>0</v>
      </c>
      <c r="E563" s="15">
        <v>29.03</v>
      </c>
      <c r="F563" s="26">
        <v>890.1</v>
      </c>
      <c r="G563" s="26">
        <v>142</v>
      </c>
      <c r="H563" s="16">
        <f t="shared" si="13"/>
        <v>1067.62</v>
      </c>
      <c r="I563" s="16">
        <f t="shared" si="13"/>
        <v>1297.82</v>
      </c>
      <c r="J563" s="16">
        <f t="shared" si="13"/>
        <v>1548.1299999999999</v>
      </c>
      <c r="K563" s="16">
        <f t="shared" si="12"/>
        <v>1903.2</v>
      </c>
      <c r="L563" s="27">
        <v>0</v>
      </c>
      <c r="M563" s="34">
        <v>29.03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43397</v>
      </c>
      <c r="B564" s="14">
        <v>3</v>
      </c>
      <c r="C564" s="15">
        <v>821.28</v>
      </c>
      <c r="D564" s="15">
        <v>0</v>
      </c>
      <c r="E564" s="15">
        <v>4.21</v>
      </c>
      <c r="F564" s="26">
        <v>864.9</v>
      </c>
      <c r="G564" s="26">
        <v>142</v>
      </c>
      <c r="H564" s="16">
        <f t="shared" si="13"/>
        <v>1042.4199999999998</v>
      </c>
      <c r="I564" s="16">
        <f t="shared" si="13"/>
        <v>1272.62</v>
      </c>
      <c r="J564" s="16">
        <f t="shared" si="13"/>
        <v>1522.93</v>
      </c>
      <c r="K564" s="16">
        <f t="shared" si="12"/>
        <v>1877.9999999999998</v>
      </c>
      <c r="L564" s="27">
        <v>0</v>
      </c>
      <c r="M564" s="34">
        <v>4.21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43397</v>
      </c>
      <c r="B565" s="14">
        <v>4</v>
      </c>
      <c r="C565" s="15">
        <v>820.99</v>
      </c>
      <c r="D565" s="15">
        <v>3</v>
      </c>
      <c r="E565" s="15">
        <v>0</v>
      </c>
      <c r="F565" s="26">
        <v>864.61</v>
      </c>
      <c r="G565" s="26">
        <v>142</v>
      </c>
      <c r="H565" s="16">
        <f t="shared" si="13"/>
        <v>1042.1299999999999</v>
      </c>
      <c r="I565" s="16">
        <f t="shared" si="13"/>
        <v>1272.33</v>
      </c>
      <c r="J565" s="16">
        <f t="shared" si="13"/>
        <v>1522.64</v>
      </c>
      <c r="K565" s="16">
        <f t="shared" si="12"/>
        <v>1877.7099999999998</v>
      </c>
      <c r="L565" s="27">
        <v>3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43397</v>
      </c>
      <c r="B566" s="14">
        <v>5</v>
      </c>
      <c r="C566" s="15">
        <v>843.27</v>
      </c>
      <c r="D566" s="15">
        <v>52.43</v>
      </c>
      <c r="E566" s="15">
        <v>0</v>
      </c>
      <c r="F566" s="26">
        <v>886.89</v>
      </c>
      <c r="G566" s="26">
        <v>142</v>
      </c>
      <c r="H566" s="16">
        <f t="shared" si="13"/>
        <v>1064.4099999999999</v>
      </c>
      <c r="I566" s="16">
        <f t="shared" si="13"/>
        <v>1294.61</v>
      </c>
      <c r="J566" s="16">
        <f t="shared" si="13"/>
        <v>1544.9199999999998</v>
      </c>
      <c r="K566" s="16">
        <f t="shared" si="12"/>
        <v>1899.99</v>
      </c>
      <c r="L566" s="27">
        <v>52.43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43397</v>
      </c>
      <c r="B567" s="14">
        <v>6</v>
      </c>
      <c r="C567" s="15">
        <v>893.68</v>
      </c>
      <c r="D567" s="15">
        <v>117.64</v>
      </c>
      <c r="E567" s="15">
        <v>0</v>
      </c>
      <c r="F567" s="26">
        <v>937.3</v>
      </c>
      <c r="G567" s="26">
        <v>142</v>
      </c>
      <c r="H567" s="16">
        <f t="shared" si="13"/>
        <v>1114.8199999999997</v>
      </c>
      <c r="I567" s="16">
        <f t="shared" si="13"/>
        <v>1345.0199999999998</v>
      </c>
      <c r="J567" s="16">
        <f t="shared" si="13"/>
        <v>1595.3299999999997</v>
      </c>
      <c r="K567" s="16">
        <f t="shared" si="12"/>
        <v>1950.3999999999999</v>
      </c>
      <c r="L567" s="27">
        <v>117.64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43397</v>
      </c>
      <c r="B568" s="14">
        <v>7</v>
      </c>
      <c r="C568" s="15">
        <v>1182.87</v>
      </c>
      <c r="D568" s="15">
        <v>74.42</v>
      </c>
      <c r="E568" s="15">
        <v>0</v>
      </c>
      <c r="F568" s="26">
        <v>1226.49</v>
      </c>
      <c r="G568" s="26">
        <v>142</v>
      </c>
      <c r="H568" s="16">
        <f t="shared" si="13"/>
        <v>1404.0099999999998</v>
      </c>
      <c r="I568" s="16">
        <f t="shared" si="13"/>
        <v>1634.2099999999998</v>
      </c>
      <c r="J568" s="16">
        <f t="shared" si="13"/>
        <v>1884.5199999999998</v>
      </c>
      <c r="K568" s="16">
        <f t="shared" si="12"/>
        <v>2239.59</v>
      </c>
      <c r="L568" s="27">
        <v>74.42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43397</v>
      </c>
      <c r="B569" s="14">
        <v>8</v>
      </c>
      <c r="C569" s="15">
        <v>1493.15</v>
      </c>
      <c r="D569" s="15">
        <v>0</v>
      </c>
      <c r="E569" s="15">
        <v>100.58</v>
      </c>
      <c r="F569" s="26">
        <v>1536.77</v>
      </c>
      <c r="G569" s="26">
        <v>142</v>
      </c>
      <c r="H569" s="16">
        <f t="shared" si="13"/>
        <v>1714.29</v>
      </c>
      <c r="I569" s="16">
        <f t="shared" si="13"/>
        <v>1944.49</v>
      </c>
      <c r="J569" s="16">
        <f t="shared" si="13"/>
        <v>2194.8</v>
      </c>
      <c r="K569" s="16">
        <f t="shared" si="12"/>
        <v>2549.8700000000003</v>
      </c>
      <c r="L569" s="27">
        <v>0</v>
      </c>
      <c r="M569" s="34">
        <v>100.58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43397</v>
      </c>
      <c r="B570" s="14">
        <v>9</v>
      </c>
      <c r="C570" s="15">
        <v>1633</v>
      </c>
      <c r="D570" s="15">
        <v>0</v>
      </c>
      <c r="E570" s="15">
        <v>40.05</v>
      </c>
      <c r="F570" s="26">
        <v>1676.62</v>
      </c>
      <c r="G570" s="26">
        <v>142</v>
      </c>
      <c r="H570" s="16">
        <f t="shared" si="13"/>
        <v>1854.1399999999999</v>
      </c>
      <c r="I570" s="16">
        <f t="shared" si="13"/>
        <v>2084.34</v>
      </c>
      <c r="J570" s="16">
        <f t="shared" si="13"/>
        <v>2334.65</v>
      </c>
      <c r="K570" s="16">
        <f t="shared" si="12"/>
        <v>2689.7200000000003</v>
      </c>
      <c r="L570" s="27">
        <v>0</v>
      </c>
      <c r="M570" s="34">
        <v>40.05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43397</v>
      </c>
      <c r="B571" s="14">
        <v>10</v>
      </c>
      <c r="C571" s="15">
        <v>1652.52</v>
      </c>
      <c r="D571" s="15">
        <v>0</v>
      </c>
      <c r="E571" s="15">
        <v>169.6</v>
      </c>
      <c r="F571" s="26">
        <v>1696.14</v>
      </c>
      <c r="G571" s="26">
        <v>142</v>
      </c>
      <c r="H571" s="16">
        <f t="shared" si="13"/>
        <v>1873.6599999999999</v>
      </c>
      <c r="I571" s="16">
        <f t="shared" si="13"/>
        <v>2103.86</v>
      </c>
      <c r="J571" s="16">
        <f t="shared" si="13"/>
        <v>2354.17</v>
      </c>
      <c r="K571" s="16">
        <f t="shared" si="12"/>
        <v>2709.2400000000002</v>
      </c>
      <c r="L571" s="27">
        <v>0</v>
      </c>
      <c r="M571" s="34">
        <v>169.6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43397</v>
      </c>
      <c r="B572" s="14">
        <v>11</v>
      </c>
      <c r="C572" s="15">
        <v>1725.1</v>
      </c>
      <c r="D572" s="15">
        <v>0</v>
      </c>
      <c r="E572" s="15">
        <v>266.2</v>
      </c>
      <c r="F572" s="26">
        <v>1768.72</v>
      </c>
      <c r="G572" s="26">
        <v>142</v>
      </c>
      <c r="H572" s="16">
        <f t="shared" si="13"/>
        <v>1946.2399999999998</v>
      </c>
      <c r="I572" s="16">
        <f t="shared" si="13"/>
        <v>2176.44</v>
      </c>
      <c r="J572" s="16">
        <f t="shared" si="13"/>
        <v>2426.75</v>
      </c>
      <c r="K572" s="16">
        <f t="shared" si="12"/>
        <v>2781.82</v>
      </c>
      <c r="L572" s="27">
        <v>0</v>
      </c>
      <c r="M572" s="34">
        <v>266.2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43397</v>
      </c>
      <c r="B573" s="14">
        <v>12</v>
      </c>
      <c r="C573" s="15">
        <v>1716.46</v>
      </c>
      <c r="D573" s="15">
        <v>0</v>
      </c>
      <c r="E573" s="15">
        <v>373.26</v>
      </c>
      <c r="F573" s="26">
        <v>1760.08</v>
      </c>
      <c r="G573" s="26">
        <v>142</v>
      </c>
      <c r="H573" s="16">
        <f t="shared" si="13"/>
        <v>1937.6</v>
      </c>
      <c r="I573" s="16">
        <f t="shared" si="13"/>
        <v>2167.8</v>
      </c>
      <c r="J573" s="16">
        <f t="shared" si="13"/>
        <v>2418.11</v>
      </c>
      <c r="K573" s="16">
        <f t="shared" si="12"/>
        <v>2773.1800000000003</v>
      </c>
      <c r="L573" s="27">
        <v>0</v>
      </c>
      <c r="M573" s="34">
        <v>373.26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43397</v>
      </c>
      <c r="B574" s="14">
        <v>13</v>
      </c>
      <c r="C574" s="15">
        <v>1744.08</v>
      </c>
      <c r="D574" s="15">
        <v>0</v>
      </c>
      <c r="E574" s="15">
        <v>261.2</v>
      </c>
      <c r="F574" s="26">
        <v>1787.7</v>
      </c>
      <c r="G574" s="26">
        <v>142</v>
      </c>
      <c r="H574" s="16">
        <f t="shared" si="13"/>
        <v>1965.2199999999998</v>
      </c>
      <c r="I574" s="16">
        <f t="shared" si="13"/>
        <v>2195.42</v>
      </c>
      <c r="J574" s="16">
        <f t="shared" si="13"/>
        <v>2445.73</v>
      </c>
      <c r="K574" s="16">
        <f t="shared" si="12"/>
        <v>2800.8</v>
      </c>
      <c r="L574" s="27">
        <v>0</v>
      </c>
      <c r="M574" s="34">
        <v>261.2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43397</v>
      </c>
      <c r="B575" s="14">
        <v>14</v>
      </c>
      <c r="C575" s="15">
        <v>1732.24</v>
      </c>
      <c r="D575" s="15">
        <v>0</v>
      </c>
      <c r="E575" s="15">
        <v>927.52</v>
      </c>
      <c r="F575" s="26">
        <v>1775.86</v>
      </c>
      <c r="G575" s="26">
        <v>142</v>
      </c>
      <c r="H575" s="16">
        <f t="shared" si="13"/>
        <v>1953.3799999999999</v>
      </c>
      <c r="I575" s="16">
        <f t="shared" si="13"/>
        <v>2183.5800000000004</v>
      </c>
      <c r="J575" s="16">
        <f t="shared" si="13"/>
        <v>2433.8900000000003</v>
      </c>
      <c r="K575" s="16">
        <f t="shared" si="12"/>
        <v>2788.96</v>
      </c>
      <c r="L575" s="27">
        <v>0</v>
      </c>
      <c r="M575" s="34">
        <v>927.52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43397</v>
      </c>
      <c r="B576" s="14">
        <v>15</v>
      </c>
      <c r="C576" s="15">
        <v>1725.54</v>
      </c>
      <c r="D576" s="15">
        <v>0</v>
      </c>
      <c r="E576" s="15">
        <v>378.99</v>
      </c>
      <c r="F576" s="26">
        <v>1769.16</v>
      </c>
      <c r="G576" s="26">
        <v>142</v>
      </c>
      <c r="H576" s="16">
        <f t="shared" si="13"/>
        <v>1946.6799999999998</v>
      </c>
      <c r="I576" s="16">
        <f t="shared" si="13"/>
        <v>2176.88</v>
      </c>
      <c r="J576" s="16">
        <f t="shared" si="13"/>
        <v>2427.19</v>
      </c>
      <c r="K576" s="16">
        <f t="shared" si="12"/>
        <v>2782.26</v>
      </c>
      <c r="L576" s="27">
        <v>0</v>
      </c>
      <c r="M576" s="34">
        <v>378.99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43397</v>
      </c>
      <c r="B577" s="14">
        <v>16</v>
      </c>
      <c r="C577" s="15">
        <v>1728.68</v>
      </c>
      <c r="D577" s="15">
        <v>0</v>
      </c>
      <c r="E577" s="15">
        <v>536.03</v>
      </c>
      <c r="F577" s="26">
        <v>1772.3</v>
      </c>
      <c r="G577" s="26">
        <v>142</v>
      </c>
      <c r="H577" s="16">
        <f t="shared" si="13"/>
        <v>1949.82</v>
      </c>
      <c r="I577" s="16">
        <f t="shared" si="13"/>
        <v>2180.0200000000004</v>
      </c>
      <c r="J577" s="16">
        <f t="shared" si="13"/>
        <v>2430.3300000000004</v>
      </c>
      <c r="K577" s="16">
        <f t="shared" si="12"/>
        <v>2785.4</v>
      </c>
      <c r="L577" s="27">
        <v>0</v>
      </c>
      <c r="M577" s="34">
        <v>536.03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43397</v>
      </c>
      <c r="B578" s="14">
        <v>17</v>
      </c>
      <c r="C578" s="15">
        <v>1707.22</v>
      </c>
      <c r="D578" s="15">
        <v>0</v>
      </c>
      <c r="E578" s="15">
        <v>565.11</v>
      </c>
      <c r="F578" s="26">
        <v>1750.84</v>
      </c>
      <c r="G578" s="26">
        <v>142</v>
      </c>
      <c r="H578" s="16">
        <f t="shared" si="13"/>
        <v>1928.36</v>
      </c>
      <c r="I578" s="16">
        <f t="shared" si="13"/>
        <v>2158.5600000000004</v>
      </c>
      <c r="J578" s="16">
        <f t="shared" si="13"/>
        <v>2408.8700000000003</v>
      </c>
      <c r="K578" s="16">
        <f t="shared" si="12"/>
        <v>2763.94</v>
      </c>
      <c r="L578" s="27">
        <v>0</v>
      </c>
      <c r="M578" s="34">
        <v>565.11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43397</v>
      </c>
      <c r="B579" s="14">
        <v>18</v>
      </c>
      <c r="C579" s="15">
        <v>1633.34</v>
      </c>
      <c r="D579" s="15">
        <v>0</v>
      </c>
      <c r="E579" s="15">
        <v>297.35</v>
      </c>
      <c r="F579" s="26">
        <v>1676.96</v>
      </c>
      <c r="G579" s="26">
        <v>142</v>
      </c>
      <c r="H579" s="16">
        <f t="shared" si="13"/>
        <v>1854.4799999999998</v>
      </c>
      <c r="I579" s="16">
        <f t="shared" si="13"/>
        <v>2084.6800000000003</v>
      </c>
      <c r="J579" s="16">
        <f t="shared" si="13"/>
        <v>2334.9900000000002</v>
      </c>
      <c r="K579" s="16">
        <f t="shared" si="12"/>
        <v>2690.06</v>
      </c>
      <c r="L579" s="27">
        <v>0</v>
      </c>
      <c r="M579" s="34">
        <v>297.35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43397</v>
      </c>
      <c r="B580" s="14">
        <v>19</v>
      </c>
      <c r="C580" s="15">
        <v>1633.92</v>
      </c>
      <c r="D580" s="15">
        <v>0</v>
      </c>
      <c r="E580" s="15">
        <v>85.31</v>
      </c>
      <c r="F580" s="26">
        <v>1677.54</v>
      </c>
      <c r="G580" s="26">
        <v>142</v>
      </c>
      <c r="H580" s="16">
        <f t="shared" si="13"/>
        <v>1855.06</v>
      </c>
      <c r="I580" s="16">
        <f t="shared" si="13"/>
        <v>2085.26</v>
      </c>
      <c r="J580" s="16">
        <f t="shared" si="13"/>
        <v>2335.57</v>
      </c>
      <c r="K580" s="16">
        <f t="shared" si="12"/>
        <v>2690.6400000000003</v>
      </c>
      <c r="L580" s="27">
        <v>0</v>
      </c>
      <c r="M580" s="34">
        <v>85.31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43397</v>
      </c>
      <c r="B581" s="14">
        <v>20</v>
      </c>
      <c r="C581" s="15">
        <v>1700.35</v>
      </c>
      <c r="D581" s="15">
        <v>0</v>
      </c>
      <c r="E581" s="15">
        <v>335.97</v>
      </c>
      <c r="F581" s="26">
        <v>1743.97</v>
      </c>
      <c r="G581" s="26">
        <v>142</v>
      </c>
      <c r="H581" s="16">
        <f t="shared" si="13"/>
        <v>1921.4899999999998</v>
      </c>
      <c r="I581" s="16">
        <f t="shared" si="13"/>
        <v>2151.69</v>
      </c>
      <c r="J581" s="16">
        <f t="shared" si="13"/>
        <v>2402</v>
      </c>
      <c r="K581" s="16">
        <f t="shared" si="12"/>
        <v>2757.07</v>
      </c>
      <c r="L581" s="27">
        <v>0</v>
      </c>
      <c r="M581" s="34">
        <v>335.97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43397</v>
      </c>
      <c r="B582" s="14">
        <v>21</v>
      </c>
      <c r="C582" s="15">
        <v>1692.29</v>
      </c>
      <c r="D582" s="15">
        <v>0</v>
      </c>
      <c r="E582" s="15">
        <v>403.49</v>
      </c>
      <c r="F582" s="26">
        <v>1735.91</v>
      </c>
      <c r="G582" s="26">
        <v>142</v>
      </c>
      <c r="H582" s="16">
        <f t="shared" si="13"/>
        <v>1913.4299999999998</v>
      </c>
      <c r="I582" s="16">
        <f t="shared" si="13"/>
        <v>2143.63</v>
      </c>
      <c r="J582" s="16">
        <f t="shared" si="13"/>
        <v>2393.94</v>
      </c>
      <c r="K582" s="16">
        <f t="shared" si="12"/>
        <v>2749.01</v>
      </c>
      <c r="L582" s="27">
        <v>0</v>
      </c>
      <c r="M582" s="34">
        <v>403.49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43397</v>
      </c>
      <c r="B583" s="14">
        <v>22</v>
      </c>
      <c r="C583" s="15">
        <v>1536.01</v>
      </c>
      <c r="D583" s="15">
        <v>0</v>
      </c>
      <c r="E583" s="15">
        <v>211.47</v>
      </c>
      <c r="F583" s="26">
        <v>1579.63</v>
      </c>
      <c r="G583" s="26">
        <v>142</v>
      </c>
      <c r="H583" s="16">
        <f t="shared" si="13"/>
        <v>1757.1499999999999</v>
      </c>
      <c r="I583" s="16">
        <f t="shared" si="13"/>
        <v>1987.35</v>
      </c>
      <c r="J583" s="16">
        <f t="shared" si="13"/>
        <v>2237.6600000000003</v>
      </c>
      <c r="K583" s="16">
        <f t="shared" si="12"/>
        <v>2592.73</v>
      </c>
      <c r="L583" s="27">
        <v>0</v>
      </c>
      <c r="M583" s="34">
        <v>211.47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43397</v>
      </c>
      <c r="B584" s="14">
        <v>23</v>
      </c>
      <c r="C584" s="15">
        <v>1356.54</v>
      </c>
      <c r="D584" s="15">
        <v>0</v>
      </c>
      <c r="E584" s="15">
        <v>463.73</v>
      </c>
      <c r="F584" s="26">
        <v>1400.16</v>
      </c>
      <c r="G584" s="26">
        <v>142</v>
      </c>
      <c r="H584" s="16">
        <f t="shared" si="13"/>
        <v>1577.6799999999998</v>
      </c>
      <c r="I584" s="16">
        <f t="shared" si="13"/>
        <v>1807.8799999999999</v>
      </c>
      <c r="J584" s="16">
        <f t="shared" si="13"/>
        <v>2058.19</v>
      </c>
      <c r="K584" s="16">
        <f t="shared" si="12"/>
        <v>2413.26</v>
      </c>
      <c r="L584" s="27">
        <v>0</v>
      </c>
      <c r="M584" s="34">
        <v>463.73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43398</v>
      </c>
      <c r="B585" s="14">
        <v>0</v>
      </c>
      <c r="C585" s="15">
        <v>1166.51</v>
      </c>
      <c r="D585" s="15">
        <v>0</v>
      </c>
      <c r="E585" s="15">
        <v>114.25</v>
      </c>
      <c r="F585" s="26">
        <v>1210.13</v>
      </c>
      <c r="G585" s="26">
        <v>142</v>
      </c>
      <c r="H585" s="16">
        <f t="shared" si="13"/>
        <v>1387.6499999999999</v>
      </c>
      <c r="I585" s="16">
        <f t="shared" si="13"/>
        <v>1617.85</v>
      </c>
      <c r="J585" s="16">
        <f t="shared" si="13"/>
        <v>1868.16</v>
      </c>
      <c r="K585" s="16">
        <f t="shared" si="13"/>
        <v>2223.23</v>
      </c>
      <c r="L585" s="27">
        <v>0</v>
      </c>
      <c r="M585" s="34">
        <v>114.25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43398</v>
      </c>
      <c r="B586" s="14">
        <v>1</v>
      </c>
      <c r="C586" s="15">
        <v>1001.46</v>
      </c>
      <c r="D586" s="15">
        <v>0</v>
      </c>
      <c r="E586" s="15">
        <v>240.58</v>
      </c>
      <c r="F586" s="26">
        <v>1045.08</v>
      </c>
      <c r="G586" s="26">
        <v>142</v>
      </c>
      <c r="H586" s="16">
        <f aca="true" t="shared" si="14" ref="H586:K649">SUM($C586,$G586,R$4,R$6)</f>
        <v>1222.6</v>
      </c>
      <c r="I586" s="16">
        <f t="shared" si="14"/>
        <v>1452.8</v>
      </c>
      <c r="J586" s="16">
        <f t="shared" si="14"/>
        <v>1703.11</v>
      </c>
      <c r="K586" s="16">
        <f t="shared" si="14"/>
        <v>2058.1800000000003</v>
      </c>
      <c r="L586" s="27">
        <v>0</v>
      </c>
      <c r="M586" s="34">
        <v>240.58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43398</v>
      </c>
      <c r="B587" s="14">
        <v>2</v>
      </c>
      <c r="C587" s="15">
        <v>900.13</v>
      </c>
      <c r="D587" s="15">
        <v>0</v>
      </c>
      <c r="E587" s="15">
        <v>149.71</v>
      </c>
      <c r="F587" s="26">
        <v>943.75</v>
      </c>
      <c r="G587" s="26">
        <v>142</v>
      </c>
      <c r="H587" s="16">
        <f t="shared" si="14"/>
        <v>1121.27</v>
      </c>
      <c r="I587" s="16">
        <f t="shared" si="14"/>
        <v>1351.47</v>
      </c>
      <c r="J587" s="16">
        <f t="shared" si="14"/>
        <v>1601.78</v>
      </c>
      <c r="K587" s="16">
        <f t="shared" si="14"/>
        <v>1956.8500000000001</v>
      </c>
      <c r="L587" s="27">
        <v>0</v>
      </c>
      <c r="M587" s="34">
        <v>149.71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43398</v>
      </c>
      <c r="B588" s="14">
        <v>3</v>
      </c>
      <c r="C588" s="15">
        <v>853.95</v>
      </c>
      <c r="D588" s="15">
        <v>0</v>
      </c>
      <c r="E588" s="15">
        <v>109.79</v>
      </c>
      <c r="F588" s="26">
        <v>897.57</v>
      </c>
      <c r="G588" s="26">
        <v>142</v>
      </c>
      <c r="H588" s="16">
        <f t="shared" si="14"/>
        <v>1075.09</v>
      </c>
      <c r="I588" s="16">
        <f t="shared" si="14"/>
        <v>1305.29</v>
      </c>
      <c r="J588" s="16">
        <f t="shared" si="14"/>
        <v>1555.6000000000001</v>
      </c>
      <c r="K588" s="16">
        <f t="shared" si="14"/>
        <v>1910.6699999999998</v>
      </c>
      <c r="L588" s="27">
        <v>0</v>
      </c>
      <c r="M588" s="34">
        <v>109.79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43398</v>
      </c>
      <c r="B589" s="14">
        <v>4</v>
      </c>
      <c r="C589" s="15">
        <v>844.63</v>
      </c>
      <c r="D589" s="15">
        <v>0</v>
      </c>
      <c r="E589" s="15">
        <v>74.9</v>
      </c>
      <c r="F589" s="26">
        <v>888.25</v>
      </c>
      <c r="G589" s="26">
        <v>142</v>
      </c>
      <c r="H589" s="16">
        <f t="shared" si="14"/>
        <v>1065.77</v>
      </c>
      <c r="I589" s="16">
        <f t="shared" si="14"/>
        <v>1295.97</v>
      </c>
      <c r="J589" s="16">
        <f t="shared" si="14"/>
        <v>1546.28</v>
      </c>
      <c r="K589" s="16">
        <f t="shared" si="14"/>
        <v>1901.35</v>
      </c>
      <c r="L589" s="27">
        <v>0</v>
      </c>
      <c r="M589" s="34">
        <v>74.9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43398</v>
      </c>
      <c r="B590" s="14">
        <v>5</v>
      </c>
      <c r="C590" s="15">
        <v>840.37</v>
      </c>
      <c r="D590" s="15">
        <v>0</v>
      </c>
      <c r="E590" s="15">
        <v>66.28</v>
      </c>
      <c r="F590" s="26">
        <v>883.99</v>
      </c>
      <c r="G590" s="26">
        <v>142</v>
      </c>
      <c r="H590" s="16">
        <f t="shared" si="14"/>
        <v>1061.51</v>
      </c>
      <c r="I590" s="16">
        <f t="shared" si="14"/>
        <v>1291.71</v>
      </c>
      <c r="J590" s="16">
        <f t="shared" si="14"/>
        <v>1542.02</v>
      </c>
      <c r="K590" s="16">
        <f t="shared" si="14"/>
        <v>1897.09</v>
      </c>
      <c r="L590" s="27">
        <v>0</v>
      </c>
      <c r="M590" s="34">
        <v>66.28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43398</v>
      </c>
      <c r="B591" s="14">
        <v>6</v>
      </c>
      <c r="C591" s="15">
        <v>892.71</v>
      </c>
      <c r="D591" s="15">
        <v>0</v>
      </c>
      <c r="E591" s="15">
        <v>50.48</v>
      </c>
      <c r="F591" s="26">
        <v>936.33</v>
      </c>
      <c r="G591" s="26">
        <v>142</v>
      </c>
      <c r="H591" s="16">
        <f t="shared" si="14"/>
        <v>1113.85</v>
      </c>
      <c r="I591" s="16">
        <f t="shared" si="14"/>
        <v>1344.05</v>
      </c>
      <c r="J591" s="16">
        <f t="shared" si="14"/>
        <v>1594.36</v>
      </c>
      <c r="K591" s="16">
        <f t="shared" si="14"/>
        <v>1949.43</v>
      </c>
      <c r="L591" s="27">
        <v>0</v>
      </c>
      <c r="M591" s="34">
        <v>50.48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43398</v>
      </c>
      <c r="B592" s="14">
        <v>7</v>
      </c>
      <c r="C592" s="15">
        <v>998.66</v>
      </c>
      <c r="D592" s="15">
        <v>0</v>
      </c>
      <c r="E592" s="15">
        <v>8.36</v>
      </c>
      <c r="F592" s="26">
        <v>1042.28</v>
      </c>
      <c r="G592" s="26">
        <v>142</v>
      </c>
      <c r="H592" s="16">
        <f t="shared" si="14"/>
        <v>1219.7999999999997</v>
      </c>
      <c r="I592" s="16">
        <f t="shared" si="14"/>
        <v>1449.9999999999998</v>
      </c>
      <c r="J592" s="16">
        <f t="shared" si="14"/>
        <v>1700.3099999999997</v>
      </c>
      <c r="K592" s="16">
        <f t="shared" si="14"/>
        <v>2055.38</v>
      </c>
      <c r="L592" s="27">
        <v>0</v>
      </c>
      <c r="M592" s="34">
        <v>8.36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43398</v>
      </c>
      <c r="B593" s="14">
        <v>8</v>
      </c>
      <c r="C593" s="15">
        <v>1547.1</v>
      </c>
      <c r="D593" s="15">
        <v>0</v>
      </c>
      <c r="E593" s="15">
        <v>191.53</v>
      </c>
      <c r="F593" s="26">
        <v>1590.72</v>
      </c>
      <c r="G593" s="26">
        <v>142</v>
      </c>
      <c r="H593" s="16">
        <f t="shared" si="14"/>
        <v>1768.2399999999998</v>
      </c>
      <c r="I593" s="16">
        <f t="shared" si="14"/>
        <v>1998.4399999999998</v>
      </c>
      <c r="J593" s="16">
        <f t="shared" si="14"/>
        <v>2248.75</v>
      </c>
      <c r="K593" s="16">
        <f t="shared" si="14"/>
        <v>2603.82</v>
      </c>
      <c r="L593" s="27">
        <v>0</v>
      </c>
      <c r="M593" s="34">
        <v>191.53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43398</v>
      </c>
      <c r="B594" s="14">
        <v>9</v>
      </c>
      <c r="C594" s="15">
        <v>1757.34</v>
      </c>
      <c r="D594" s="15">
        <v>0</v>
      </c>
      <c r="E594" s="15">
        <v>107.7</v>
      </c>
      <c r="F594" s="26">
        <v>1800.96</v>
      </c>
      <c r="G594" s="26">
        <v>142</v>
      </c>
      <c r="H594" s="16">
        <f t="shared" si="14"/>
        <v>1978.4799999999998</v>
      </c>
      <c r="I594" s="16">
        <f t="shared" si="14"/>
        <v>2208.6800000000003</v>
      </c>
      <c r="J594" s="16">
        <f t="shared" si="14"/>
        <v>2458.9900000000002</v>
      </c>
      <c r="K594" s="16">
        <f t="shared" si="14"/>
        <v>2814.06</v>
      </c>
      <c r="L594" s="27">
        <v>0</v>
      </c>
      <c r="M594" s="34">
        <v>107.7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43398</v>
      </c>
      <c r="B595" s="14">
        <v>10</v>
      </c>
      <c r="C595" s="15">
        <v>1787.76</v>
      </c>
      <c r="D595" s="15">
        <v>0</v>
      </c>
      <c r="E595" s="15">
        <v>128.13</v>
      </c>
      <c r="F595" s="26">
        <v>1831.38</v>
      </c>
      <c r="G595" s="26">
        <v>142</v>
      </c>
      <c r="H595" s="16">
        <f t="shared" si="14"/>
        <v>2008.8999999999999</v>
      </c>
      <c r="I595" s="16">
        <f t="shared" si="14"/>
        <v>2239.1000000000004</v>
      </c>
      <c r="J595" s="16">
        <f t="shared" si="14"/>
        <v>2489.4100000000003</v>
      </c>
      <c r="K595" s="16">
        <f t="shared" si="14"/>
        <v>2844.48</v>
      </c>
      <c r="L595" s="27">
        <v>0</v>
      </c>
      <c r="M595" s="34">
        <v>128.13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43398</v>
      </c>
      <c r="B596" s="14">
        <v>11</v>
      </c>
      <c r="C596" s="15">
        <v>1803.17</v>
      </c>
      <c r="D596" s="15">
        <v>0</v>
      </c>
      <c r="E596" s="15">
        <v>104.15</v>
      </c>
      <c r="F596" s="26">
        <v>1846.79</v>
      </c>
      <c r="G596" s="26">
        <v>142</v>
      </c>
      <c r="H596" s="16">
        <f t="shared" si="14"/>
        <v>2024.31</v>
      </c>
      <c r="I596" s="16">
        <f t="shared" si="14"/>
        <v>2254.51</v>
      </c>
      <c r="J596" s="16">
        <f t="shared" si="14"/>
        <v>2504.82</v>
      </c>
      <c r="K596" s="16">
        <f t="shared" si="14"/>
        <v>2859.8900000000003</v>
      </c>
      <c r="L596" s="27">
        <v>0</v>
      </c>
      <c r="M596" s="34">
        <v>104.15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43398</v>
      </c>
      <c r="B597" s="14">
        <v>12</v>
      </c>
      <c r="C597" s="15">
        <v>1809.89</v>
      </c>
      <c r="D597" s="15">
        <v>0</v>
      </c>
      <c r="E597" s="15">
        <v>96.4</v>
      </c>
      <c r="F597" s="26">
        <v>1853.51</v>
      </c>
      <c r="G597" s="26">
        <v>142</v>
      </c>
      <c r="H597" s="16">
        <f t="shared" si="14"/>
        <v>2031.03</v>
      </c>
      <c r="I597" s="16">
        <f t="shared" si="14"/>
        <v>2261.2300000000005</v>
      </c>
      <c r="J597" s="16">
        <f t="shared" si="14"/>
        <v>2511.5400000000004</v>
      </c>
      <c r="K597" s="16">
        <f t="shared" si="14"/>
        <v>2866.61</v>
      </c>
      <c r="L597" s="27">
        <v>0</v>
      </c>
      <c r="M597" s="34">
        <v>96.4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43398</v>
      </c>
      <c r="B598" s="14">
        <v>13</v>
      </c>
      <c r="C598" s="15">
        <v>1822.37</v>
      </c>
      <c r="D598" s="15">
        <v>0</v>
      </c>
      <c r="E598" s="15">
        <v>99.07</v>
      </c>
      <c r="F598" s="26">
        <v>1865.99</v>
      </c>
      <c r="G598" s="26">
        <v>142</v>
      </c>
      <c r="H598" s="16">
        <f t="shared" si="14"/>
        <v>2043.5099999999998</v>
      </c>
      <c r="I598" s="16">
        <f t="shared" si="14"/>
        <v>2273.71</v>
      </c>
      <c r="J598" s="16">
        <f t="shared" si="14"/>
        <v>2524.02</v>
      </c>
      <c r="K598" s="16">
        <f t="shared" si="14"/>
        <v>2879.09</v>
      </c>
      <c r="L598" s="27">
        <v>0</v>
      </c>
      <c r="M598" s="34">
        <v>99.07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43398</v>
      </c>
      <c r="B599" s="14">
        <v>14</v>
      </c>
      <c r="C599" s="15">
        <v>1824.11</v>
      </c>
      <c r="D599" s="15">
        <v>0</v>
      </c>
      <c r="E599" s="15">
        <v>97.81</v>
      </c>
      <c r="F599" s="26">
        <v>1867.73</v>
      </c>
      <c r="G599" s="26">
        <v>142</v>
      </c>
      <c r="H599" s="16">
        <f t="shared" si="14"/>
        <v>2045.2499999999998</v>
      </c>
      <c r="I599" s="16">
        <f t="shared" si="14"/>
        <v>2275.4500000000003</v>
      </c>
      <c r="J599" s="16">
        <f t="shared" si="14"/>
        <v>2525.76</v>
      </c>
      <c r="K599" s="16">
        <f t="shared" si="14"/>
        <v>2880.83</v>
      </c>
      <c r="L599" s="27">
        <v>0</v>
      </c>
      <c r="M599" s="34">
        <v>97.81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43398</v>
      </c>
      <c r="B600" s="14">
        <v>15</v>
      </c>
      <c r="C600" s="15">
        <v>1817.83</v>
      </c>
      <c r="D600" s="15">
        <v>0</v>
      </c>
      <c r="E600" s="15">
        <v>103.59</v>
      </c>
      <c r="F600" s="26">
        <v>1861.45</v>
      </c>
      <c r="G600" s="26">
        <v>142</v>
      </c>
      <c r="H600" s="16">
        <f t="shared" si="14"/>
        <v>2038.9699999999998</v>
      </c>
      <c r="I600" s="16">
        <f t="shared" si="14"/>
        <v>2269.17</v>
      </c>
      <c r="J600" s="16">
        <f t="shared" si="14"/>
        <v>2519.48</v>
      </c>
      <c r="K600" s="16">
        <f t="shared" si="14"/>
        <v>2874.55</v>
      </c>
      <c r="L600" s="27">
        <v>0</v>
      </c>
      <c r="M600" s="34">
        <v>103.59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43398</v>
      </c>
      <c r="B601" s="14">
        <v>16</v>
      </c>
      <c r="C601" s="15">
        <v>1817.76</v>
      </c>
      <c r="D601" s="15">
        <v>0</v>
      </c>
      <c r="E601" s="15">
        <v>149.72</v>
      </c>
      <c r="F601" s="26">
        <v>1861.38</v>
      </c>
      <c r="G601" s="26">
        <v>142</v>
      </c>
      <c r="H601" s="16">
        <f t="shared" si="14"/>
        <v>2038.8999999999999</v>
      </c>
      <c r="I601" s="16">
        <f t="shared" si="14"/>
        <v>2269.1000000000004</v>
      </c>
      <c r="J601" s="16">
        <f t="shared" si="14"/>
        <v>2519.4100000000003</v>
      </c>
      <c r="K601" s="16">
        <f t="shared" si="14"/>
        <v>2874.48</v>
      </c>
      <c r="L601" s="27">
        <v>0</v>
      </c>
      <c r="M601" s="34">
        <v>149.72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43398</v>
      </c>
      <c r="B602" s="14">
        <v>17</v>
      </c>
      <c r="C602" s="15">
        <v>1728.26</v>
      </c>
      <c r="D602" s="15">
        <v>0</v>
      </c>
      <c r="E602" s="15">
        <v>268.16</v>
      </c>
      <c r="F602" s="26">
        <v>1771.88</v>
      </c>
      <c r="G602" s="26">
        <v>142</v>
      </c>
      <c r="H602" s="16">
        <f t="shared" si="14"/>
        <v>1949.3999999999999</v>
      </c>
      <c r="I602" s="16">
        <f t="shared" si="14"/>
        <v>2179.6000000000004</v>
      </c>
      <c r="J602" s="16">
        <f t="shared" si="14"/>
        <v>2429.9100000000003</v>
      </c>
      <c r="K602" s="16">
        <f t="shared" si="14"/>
        <v>2784.98</v>
      </c>
      <c r="L602" s="27">
        <v>0</v>
      </c>
      <c r="M602" s="34">
        <v>268.16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43398</v>
      </c>
      <c r="B603" s="14">
        <v>18</v>
      </c>
      <c r="C603" s="15">
        <v>1707.49</v>
      </c>
      <c r="D603" s="15">
        <v>0</v>
      </c>
      <c r="E603" s="15">
        <v>241.43</v>
      </c>
      <c r="F603" s="26">
        <v>1751.11</v>
      </c>
      <c r="G603" s="26">
        <v>142</v>
      </c>
      <c r="H603" s="16">
        <f t="shared" si="14"/>
        <v>1928.6299999999999</v>
      </c>
      <c r="I603" s="16">
        <f t="shared" si="14"/>
        <v>2158.8300000000004</v>
      </c>
      <c r="J603" s="16">
        <f t="shared" si="14"/>
        <v>2409.1400000000003</v>
      </c>
      <c r="K603" s="16">
        <f t="shared" si="14"/>
        <v>2764.21</v>
      </c>
      <c r="L603" s="27">
        <v>0</v>
      </c>
      <c r="M603" s="34">
        <v>241.43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43398</v>
      </c>
      <c r="B604" s="14">
        <v>19</v>
      </c>
      <c r="C604" s="15">
        <v>1707.16</v>
      </c>
      <c r="D604" s="15">
        <v>0</v>
      </c>
      <c r="E604" s="15">
        <v>131.79</v>
      </c>
      <c r="F604" s="26">
        <v>1750.78</v>
      </c>
      <c r="G604" s="26">
        <v>142</v>
      </c>
      <c r="H604" s="16">
        <f t="shared" si="14"/>
        <v>1928.3</v>
      </c>
      <c r="I604" s="16">
        <f t="shared" si="14"/>
        <v>2158.5000000000005</v>
      </c>
      <c r="J604" s="16">
        <f t="shared" si="14"/>
        <v>2408.8100000000004</v>
      </c>
      <c r="K604" s="16">
        <f t="shared" si="14"/>
        <v>2763.88</v>
      </c>
      <c r="L604" s="27">
        <v>0</v>
      </c>
      <c r="M604" s="34">
        <v>131.79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43398</v>
      </c>
      <c r="B605" s="14">
        <v>20</v>
      </c>
      <c r="C605" s="15">
        <v>1708.12</v>
      </c>
      <c r="D605" s="15">
        <v>0</v>
      </c>
      <c r="E605" s="15">
        <v>214.12</v>
      </c>
      <c r="F605" s="26">
        <v>1751.74</v>
      </c>
      <c r="G605" s="26">
        <v>142</v>
      </c>
      <c r="H605" s="16">
        <f t="shared" si="14"/>
        <v>1929.2599999999998</v>
      </c>
      <c r="I605" s="16">
        <f t="shared" si="14"/>
        <v>2159.46</v>
      </c>
      <c r="J605" s="16">
        <f t="shared" si="14"/>
        <v>2409.77</v>
      </c>
      <c r="K605" s="16">
        <f t="shared" si="14"/>
        <v>2764.84</v>
      </c>
      <c r="L605" s="27">
        <v>0</v>
      </c>
      <c r="M605" s="34">
        <v>214.12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43398</v>
      </c>
      <c r="B606" s="14">
        <v>21</v>
      </c>
      <c r="C606" s="15">
        <v>1704.38</v>
      </c>
      <c r="D606" s="15">
        <v>0</v>
      </c>
      <c r="E606" s="15">
        <v>429.47</v>
      </c>
      <c r="F606" s="26">
        <v>1748</v>
      </c>
      <c r="G606" s="26">
        <v>142</v>
      </c>
      <c r="H606" s="16">
        <f t="shared" si="14"/>
        <v>1925.52</v>
      </c>
      <c r="I606" s="16">
        <f t="shared" si="14"/>
        <v>2155.7200000000003</v>
      </c>
      <c r="J606" s="16">
        <f t="shared" si="14"/>
        <v>2406.03</v>
      </c>
      <c r="K606" s="16">
        <f t="shared" si="14"/>
        <v>2761.1000000000004</v>
      </c>
      <c r="L606" s="27">
        <v>0</v>
      </c>
      <c r="M606" s="34">
        <v>429.47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43398</v>
      </c>
      <c r="B607" s="14">
        <v>22</v>
      </c>
      <c r="C607" s="15">
        <v>1550.4</v>
      </c>
      <c r="D607" s="15">
        <v>0</v>
      </c>
      <c r="E607" s="15">
        <v>589.86</v>
      </c>
      <c r="F607" s="26">
        <v>1594.02</v>
      </c>
      <c r="G607" s="26">
        <v>142</v>
      </c>
      <c r="H607" s="16">
        <f t="shared" si="14"/>
        <v>1771.54</v>
      </c>
      <c r="I607" s="16">
        <f t="shared" si="14"/>
        <v>2001.74</v>
      </c>
      <c r="J607" s="16">
        <f t="shared" si="14"/>
        <v>2252.05</v>
      </c>
      <c r="K607" s="16">
        <f t="shared" si="14"/>
        <v>2607.1200000000003</v>
      </c>
      <c r="L607" s="27">
        <v>0</v>
      </c>
      <c r="M607" s="34">
        <v>589.86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43398</v>
      </c>
      <c r="B608" s="14">
        <v>23</v>
      </c>
      <c r="C608" s="15">
        <v>1287.51</v>
      </c>
      <c r="D608" s="15">
        <v>0</v>
      </c>
      <c r="E608" s="15">
        <v>479.94</v>
      </c>
      <c r="F608" s="26">
        <v>1331.13</v>
      </c>
      <c r="G608" s="26">
        <v>142</v>
      </c>
      <c r="H608" s="16">
        <f t="shared" si="14"/>
        <v>1508.6499999999999</v>
      </c>
      <c r="I608" s="16">
        <f t="shared" si="14"/>
        <v>1738.85</v>
      </c>
      <c r="J608" s="16">
        <f t="shared" si="14"/>
        <v>1989.16</v>
      </c>
      <c r="K608" s="16">
        <f t="shared" si="14"/>
        <v>2344.23</v>
      </c>
      <c r="L608" s="27">
        <v>0</v>
      </c>
      <c r="M608" s="34">
        <v>479.94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43399</v>
      </c>
      <c r="B609" s="14">
        <v>0</v>
      </c>
      <c r="C609" s="15">
        <v>997.97</v>
      </c>
      <c r="D609" s="15">
        <v>0</v>
      </c>
      <c r="E609" s="15">
        <v>219.89</v>
      </c>
      <c r="F609" s="26">
        <v>1041.59</v>
      </c>
      <c r="G609" s="26">
        <v>142</v>
      </c>
      <c r="H609" s="16">
        <f t="shared" si="14"/>
        <v>1219.11</v>
      </c>
      <c r="I609" s="16">
        <f t="shared" si="14"/>
        <v>1449.31</v>
      </c>
      <c r="J609" s="16">
        <f t="shared" si="14"/>
        <v>1699.6200000000001</v>
      </c>
      <c r="K609" s="16">
        <f t="shared" si="14"/>
        <v>2054.69</v>
      </c>
      <c r="L609" s="27">
        <v>0</v>
      </c>
      <c r="M609" s="34">
        <v>219.89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43399</v>
      </c>
      <c r="B610" s="14">
        <v>1</v>
      </c>
      <c r="C610" s="15">
        <v>958.52</v>
      </c>
      <c r="D610" s="15">
        <v>0</v>
      </c>
      <c r="E610" s="15">
        <v>145.32</v>
      </c>
      <c r="F610" s="26">
        <v>1002.14</v>
      </c>
      <c r="G610" s="26">
        <v>142</v>
      </c>
      <c r="H610" s="16">
        <f t="shared" si="14"/>
        <v>1179.6599999999999</v>
      </c>
      <c r="I610" s="16">
        <f t="shared" si="14"/>
        <v>1409.86</v>
      </c>
      <c r="J610" s="16">
        <f t="shared" si="14"/>
        <v>1660.1699999999998</v>
      </c>
      <c r="K610" s="16">
        <f t="shared" si="14"/>
        <v>2015.24</v>
      </c>
      <c r="L610" s="27">
        <v>0</v>
      </c>
      <c r="M610" s="34">
        <v>145.32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43399</v>
      </c>
      <c r="B611" s="14">
        <v>2</v>
      </c>
      <c r="C611" s="15">
        <v>892.46</v>
      </c>
      <c r="D611" s="15">
        <v>0</v>
      </c>
      <c r="E611" s="15">
        <v>85.08</v>
      </c>
      <c r="F611" s="26">
        <v>936.08</v>
      </c>
      <c r="G611" s="26">
        <v>142</v>
      </c>
      <c r="H611" s="16">
        <f t="shared" si="14"/>
        <v>1113.6</v>
      </c>
      <c r="I611" s="16">
        <f t="shared" si="14"/>
        <v>1343.8</v>
      </c>
      <c r="J611" s="16">
        <f t="shared" si="14"/>
        <v>1594.11</v>
      </c>
      <c r="K611" s="16">
        <f t="shared" si="14"/>
        <v>1949.18</v>
      </c>
      <c r="L611" s="27">
        <v>0</v>
      </c>
      <c r="M611" s="34">
        <v>85.08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43399</v>
      </c>
      <c r="B612" s="14">
        <v>3</v>
      </c>
      <c r="C612" s="15">
        <v>812.15</v>
      </c>
      <c r="D612" s="15">
        <v>0</v>
      </c>
      <c r="E612" s="15">
        <v>15.21</v>
      </c>
      <c r="F612" s="26">
        <v>855.77</v>
      </c>
      <c r="G612" s="26">
        <v>142</v>
      </c>
      <c r="H612" s="16">
        <f t="shared" si="14"/>
        <v>1033.29</v>
      </c>
      <c r="I612" s="16">
        <f t="shared" si="14"/>
        <v>1263.49</v>
      </c>
      <c r="J612" s="16">
        <f t="shared" si="14"/>
        <v>1513.8</v>
      </c>
      <c r="K612" s="16">
        <f t="shared" si="14"/>
        <v>1868.87</v>
      </c>
      <c r="L612" s="27">
        <v>0</v>
      </c>
      <c r="M612" s="34">
        <v>15.21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43399</v>
      </c>
      <c r="B613" s="14">
        <v>4</v>
      </c>
      <c r="C613" s="15">
        <v>806.69</v>
      </c>
      <c r="D613" s="15">
        <v>0</v>
      </c>
      <c r="E613" s="15">
        <v>31.99</v>
      </c>
      <c r="F613" s="26">
        <v>850.31</v>
      </c>
      <c r="G613" s="26">
        <v>142</v>
      </c>
      <c r="H613" s="16">
        <f t="shared" si="14"/>
        <v>1027.83</v>
      </c>
      <c r="I613" s="16">
        <f t="shared" si="14"/>
        <v>1258.03</v>
      </c>
      <c r="J613" s="16">
        <f t="shared" si="14"/>
        <v>1508.34</v>
      </c>
      <c r="K613" s="16">
        <f t="shared" si="14"/>
        <v>1863.41</v>
      </c>
      <c r="L613" s="27">
        <v>0</v>
      </c>
      <c r="M613" s="34">
        <v>31.99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43399</v>
      </c>
      <c r="B614" s="14">
        <v>5</v>
      </c>
      <c r="C614" s="15">
        <v>784.27</v>
      </c>
      <c r="D614" s="15">
        <v>0</v>
      </c>
      <c r="E614" s="15">
        <v>95.13</v>
      </c>
      <c r="F614" s="26">
        <v>827.89</v>
      </c>
      <c r="G614" s="26">
        <v>142</v>
      </c>
      <c r="H614" s="16">
        <f t="shared" si="14"/>
        <v>1005.41</v>
      </c>
      <c r="I614" s="16">
        <f t="shared" si="14"/>
        <v>1235.61</v>
      </c>
      <c r="J614" s="16">
        <f t="shared" si="14"/>
        <v>1485.9199999999998</v>
      </c>
      <c r="K614" s="16">
        <f t="shared" si="14"/>
        <v>1840.99</v>
      </c>
      <c r="L614" s="27">
        <v>0</v>
      </c>
      <c r="M614" s="34">
        <v>95.13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43399</v>
      </c>
      <c r="B615" s="14">
        <v>6</v>
      </c>
      <c r="C615" s="15">
        <v>872.72</v>
      </c>
      <c r="D615" s="15">
        <v>0</v>
      </c>
      <c r="E615" s="15">
        <v>99.66</v>
      </c>
      <c r="F615" s="26">
        <v>916.34</v>
      </c>
      <c r="G615" s="26">
        <v>142</v>
      </c>
      <c r="H615" s="16">
        <f t="shared" si="14"/>
        <v>1093.86</v>
      </c>
      <c r="I615" s="16">
        <f t="shared" si="14"/>
        <v>1324.06</v>
      </c>
      <c r="J615" s="16">
        <f t="shared" si="14"/>
        <v>1574.3700000000001</v>
      </c>
      <c r="K615" s="16">
        <f t="shared" si="14"/>
        <v>1929.4399999999998</v>
      </c>
      <c r="L615" s="27">
        <v>0</v>
      </c>
      <c r="M615" s="34">
        <v>99.66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43399</v>
      </c>
      <c r="B616" s="14">
        <v>7</v>
      </c>
      <c r="C616" s="15">
        <v>1031.56</v>
      </c>
      <c r="D616" s="15">
        <v>75.5</v>
      </c>
      <c r="E616" s="15">
        <v>0</v>
      </c>
      <c r="F616" s="26">
        <v>1075.18</v>
      </c>
      <c r="G616" s="26">
        <v>142</v>
      </c>
      <c r="H616" s="16">
        <f t="shared" si="14"/>
        <v>1252.6999999999998</v>
      </c>
      <c r="I616" s="16">
        <f t="shared" si="14"/>
        <v>1482.8999999999999</v>
      </c>
      <c r="J616" s="16">
        <f t="shared" si="14"/>
        <v>1733.2099999999998</v>
      </c>
      <c r="K616" s="16">
        <f t="shared" si="14"/>
        <v>2088.28</v>
      </c>
      <c r="L616" s="27">
        <v>75.5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43399</v>
      </c>
      <c r="B617" s="14">
        <v>8</v>
      </c>
      <c r="C617" s="15">
        <v>1272.82</v>
      </c>
      <c r="D617" s="15">
        <v>160.7</v>
      </c>
      <c r="E617" s="15">
        <v>0</v>
      </c>
      <c r="F617" s="26">
        <v>1316.44</v>
      </c>
      <c r="G617" s="26">
        <v>142</v>
      </c>
      <c r="H617" s="16">
        <f t="shared" si="14"/>
        <v>1493.9599999999998</v>
      </c>
      <c r="I617" s="16">
        <f t="shared" si="14"/>
        <v>1724.1599999999999</v>
      </c>
      <c r="J617" s="16">
        <f t="shared" si="14"/>
        <v>1974.47</v>
      </c>
      <c r="K617" s="16">
        <f t="shared" si="14"/>
        <v>2329.54</v>
      </c>
      <c r="L617" s="27">
        <v>160.7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43399</v>
      </c>
      <c r="B618" s="14">
        <v>9</v>
      </c>
      <c r="C618" s="15">
        <v>1637.45</v>
      </c>
      <c r="D618" s="15">
        <v>0</v>
      </c>
      <c r="E618" s="15">
        <v>84.64</v>
      </c>
      <c r="F618" s="26">
        <v>1681.07</v>
      </c>
      <c r="G618" s="26">
        <v>142</v>
      </c>
      <c r="H618" s="16">
        <f t="shared" si="14"/>
        <v>1858.59</v>
      </c>
      <c r="I618" s="16">
        <f t="shared" si="14"/>
        <v>2088.7900000000004</v>
      </c>
      <c r="J618" s="16">
        <f t="shared" si="14"/>
        <v>2339.1000000000004</v>
      </c>
      <c r="K618" s="16">
        <f t="shared" si="14"/>
        <v>2694.17</v>
      </c>
      <c r="L618" s="27">
        <v>0</v>
      </c>
      <c r="M618" s="34">
        <v>84.64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43399</v>
      </c>
      <c r="B619" s="14">
        <v>10</v>
      </c>
      <c r="C619" s="15">
        <v>1684.68</v>
      </c>
      <c r="D619" s="15">
        <v>50.59</v>
      </c>
      <c r="E619" s="15">
        <v>0</v>
      </c>
      <c r="F619" s="26">
        <v>1728.3</v>
      </c>
      <c r="G619" s="26">
        <v>142</v>
      </c>
      <c r="H619" s="16">
        <f t="shared" si="14"/>
        <v>1905.82</v>
      </c>
      <c r="I619" s="16">
        <f t="shared" si="14"/>
        <v>2136.0200000000004</v>
      </c>
      <c r="J619" s="16">
        <f t="shared" si="14"/>
        <v>2386.3300000000004</v>
      </c>
      <c r="K619" s="16">
        <f t="shared" si="14"/>
        <v>2741.4</v>
      </c>
      <c r="L619" s="27">
        <v>50.59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43399</v>
      </c>
      <c r="B620" s="14">
        <v>11</v>
      </c>
      <c r="C620" s="15">
        <v>1734.32</v>
      </c>
      <c r="D620" s="15">
        <v>36.31</v>
      </c>
      <c r="E620" s="15">
        <v>0</v>
      </c>
      <c r="F620" s="26">
        <v>1777.94</v>
      </c>
      <c r="G620" s="26">
        <v>142</v>
      </c>
      <c r="H620" s="16">
        <f t="shared" si="14"/>
        <v>1955.4599999999998</v>
      </c>
      <c r="I620" s="16">
        <f t="shared" si="14"/>
        <v>2185.6600000000003</v>
      </c>
      <c r="J620" s="16">
        <f t="shared" si="14"/>
        <v>2435.9700000000003</v>
      </c>
      <c r="K620" s="16">
        <f t="shared" si="14"/>
        <v>2791.04</v>
      </c>
      <c r="L620" s="27">
        <v>36.31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43399</v>
      </c>
      <c r="B621" s="14">
        <v>12</v>
      </c>
      <c r="C621" s="15">
        <v>1759.58</v>
      </c>
      <c r="D621" s="15">
        <v>15.94</v>
      </c>
      <c r="E621" s="15">
        <v>0</v>
      </c>
      <c r="F621" s="26">
        <v>1803.2</v>
      </c>
      <c r="G621" s="26">
        <v>142</v>
      </c>
      <c r="H621" s="16">
        <f t="shared" si="14"/>
        <v>1980.7199999999998</v>
      </c>
      <c r="I621" s="16">
        <f t="shared" si="14"/>
        <v>2210.92</v>
      </c>
      <c r="J621" s="16">
        <f t="shared" si="14"/>
        <v>2461.23</v>
      </c>
      <c r="K621" s="16">
        <f t="shared" si="14"/>
        <v>2816.3</v>
      </c>
      <c r="L621" s="27">
        <v>15.94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43399</v>
      </c>
      <c r="B622" s="14">
        <v>13</v>
      </c>
      <c r="C622" s="15">
        <v>1766.67</v>
      </c>
      <c r="D622" s="15">
        <v>14.4</v>
      </c>
      <c r="E622" s="15">
        <v>0</v>
      </c>
      <c r="F622" s="26">
        <v>1810.29</v>
      </c>
      <c r="G622" s="26">
        <v>142</v>
      </c>
      <c r="H622" s="16">
        <f t="shared" si="14"/>
        <v>1987.81</v>
      </c>
      <c r="I622" s="16">
        <f t="shared" si="14"/>
        <v>2218.01</v>
      </c>
      <c r="J622" s="16">
        <f t="shared" si="14"/>
        <v>2468.32</v>
      </c>
      <c r="K622" s="16">
        <f t="shared" si="14"/>
        <v>2823.3900000000003</v>
      </c>
      <c r="L622" s="27">
        <v>14.4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43399</v>
      </c>
      <c r="B623" s="14">
        <v>14</v>
      </c>
      <c r="C623" s="15">
        <v>1767.98</v>
      </c>
      <c r="D623" s="15">
        <v>20.46</v>
      </c>
      <c r="E623" s="15">
        <v>0</v>
      </c>
      <c r="F623" s="26">
        <v>1811.6</v>
      </c>
      <c r="G623" s="26">
        <v>142</v>
      </c>
      <c r="H623" s="16">
        <f t="shared" si="14"/>
        <v>1989.12</v>
      </c>
      <c r="I623" s="16">
        <f t="shared" si="14"/>
        <v>2219.32</v>
      </c>
      <c r="J623" s="16">
        <f t="shared" si="14"/>
        <v>2469.63</v>
      </c>
      <c r="K623" s="16">
        <f t="shared" si="14"/>
        <v>2824.7000000000003</v>
      </c>
      <c r="L623" s="27">
        <v>20.46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43399</v>
      </c>
      <c r="B624" s="14">
        <v>15</v>
      </c>
      <c r="C624" s="15">
        <v>1767.69</v>
      </c>
      <c r="D624" s="15">
        <v>9.73</v>
      </c>
      <c r="E624" s="15">
        <v>0</v>
      </c>
      <c r="F624" s="26">
        <v>1811.31</v>
      </c>
      <c r="G624" s="26">
        <v>142</v>
      </c>
      <c r="H624" s="16">
        <f t="shared" si="14"/>
        <v>1988.83</v>
      </c>
      <c r="I624" s="16">
        <f t="shared" si="14"/>
        <v>2219.03</v>
      </c>
      <c r="J624" s="16">
        <f t="shared" si="14"/>
        <v>2469.34</v>
      </c>
      <c r="K624" s="16">
        <f t="shared" si="14"/>
        <v>2824.4100000000003</v>
      </c>
      <c r="L624" s="27">
        <v>9.73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43399</v>
      </c>
      <c r="B625" s="14">
        <v>16</v>
      </c>
      <c r="C625" s="15">
        <v>1777.88</v>
      </c>
      <c r="D625" s="15">
        <v>0</v>
      </c>
      <c r="E625" s="15">
        <v>12.65</v>
      </c>
      <c r="F625" s="26">
        <v>1821.5</v>
      </c>
      <c r="G625" s="26">
        <v>142</v>
      </c>
      <c r="H625" s="16">
        <f t="shared" si="14"/>
        <v>1999.02</v>
      </c>
      <c r="I625" s="16">
        <f t="shared" si="14"/>
        <v>2229.2200000000003</v>
      </c>
      <c r="J625" s="16">
        <f t="shared" si="14"/>
        <v>2479.53</v>
      </c>
      <c r="K625" s="16">
        <f t="shared" si="14"/>
        <v>2834.6000000000004</v>
      </c>
      <c r="L625" s="27">
        <v>0</v>
      </c>
      <c r="M625" s="34">
        <v>12.65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43399</v>
      </c>
      <c r="B626" s="14">
        <v>17</v>
      </c>
      <c r="C626" s="15">
        <v>1665.88</v>
      </c>
      <c r="D626" s="15">
        <v>0</v>
      </c>
      <c r="E626" s="15">
        <v>441.68</v>
      </c>
      <c r="F626" s="26">
        <v>1709.5</v>
      </c>
      <c r="G626" s="26">
        <v>142</v>
      </c>
      <c r="H626" s="16">
        <f t="shared" si="14"/>
        <v>1887.02</v>
      </c>
      <c r="I626" s="16">
        <f t="shared" si="14"/>
        <v>2117.2200000000003</v>
      </c>
      <c r="J626" s="16">
        <f t="shared" si="14"/>
        <v>2367.53</v>
      </c>
      <c r="K626" s="16">
        <f t="shared" si="14"/>
        <v>2722.6000000000004</v>
      </c>
      <c r="L626" s="27">
        <v>0</v>
      </c>
      <c r="M626" s="34">
        <v>441.68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43399</v>
      </c>
      <c r="B627" s="14">
        <v>18</v>
      </c>
      <c r="C627" s="15">
        <v>1668.5</v>
      </c>
      <c r="D627" s="15">
        <v>0</v>
      </c>
      <c r="E627" s="15">
        <v>154.69</v>
      </c>
      <c r="F627" s="26">
        <v>1712.12</v>
      </c>
      <c r="G627" s="26">
        <v>142</v>
      </c>
      <c r="H627" s="16">
        <f t="shared" si="14"/>
        <v>1889.6399999999999</v>
      </c>
      <c r="I627" s="16">
        <f t="shared" si="14"/>
        <v>2119.84</v>
      </c>
      <c r="J627" s="16">
        <f t="shared" si="14"/>
        <v>2370.15</v>
      </c>
      <c r="K627" s="16">
        <f t="shared" si="14"/>
        <v>2725.2200000000003</v>
      </c>
      <c r="L627" s="27">
        <v>0</v>
      </c>
      <c r="M627" s="34">
        <v>154.69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43399</v>
      </c>
      <c r="B628" s="14">
        <v>19</v>
      </c>
      <c r="C628" s="15">
        <v>1690.48</v>
      </c>
      <c r="D628" s="15">
        <v>89.36</v>
      </c>
      <c r="E628" s="15">
        <v>0</v>
      </c>
      <c r="F628" s="26">
        <v>1734.1</v>
      </c>
      <c r="G628" s="26">
        <v>142</v>
      </c>
      <c r="H628" s="16">
        <f t="shared" si="14"/>
        <v>1911.62</v>
      </c>
      <c r="I628" s="16">
        <f t="shared" si="14"/>
        <v>2141.82</v>
      </c>
      <c r="J628" s="16">
        <f t="shared" si="14"/>
        <v>2392.13</v>
      </c>
      <c r="K628" s="16">
        <f t="shared" si="14"/>
        <v>2747.2000000000003</v>
      </c>
      <c r="L628" s="27">
        <v>89.36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43399</v>
      </c>
      <c r="B629" s="14">
        <v>20</v>
      </c>
      <c r="C629" s="15">
        <v>1710.52</v>
      </c>
      <c r="D629" s="15">
        <v>0</v>
      </c>
      <c r="E629" s="15">
        <v>570.32</v>
      </c>
      <c r="F629" s="26">
        <v>1754.14</v>
      </c>
      <c r="G629" s="26">
        <v>142</v>
      </c>
      <c r="H629" s="16">
        <f t="shared" si="14"/>
        <v>1931.6599999999999</v>
      </c>
      <c r="I629" s="16">
        <f t="shared" si="14"/>
        <v>2161.86</v>
      </c>
      <c r="J629" s="16">
        <f t="shared" si="14"/>
        <v>2412.17</v>
      </c>
      <c r="K629" s="16">
        <f t="shared" si="14"/>
        <v>2767.2400000000002</v>
      </c>
      <c r="L629" s="27">
        <v>0</v>
      </c>
      <c r="M629" s="34">
        <v>570.32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43399</v>
      </c>
      <c r="B630" s="14">
        <v>21</v>
      </c>
      <c r="C630" s="15">
        <v>1720.97</v>
      </c>
      <c r="D630" s="15">
        <v>0</v>
      </c>
      <c r="E630" s="15">
        <v>79.96</v>
      </c>
      <c r="F630" s="26">
        <v>1764.59</v>
      </c>
      <c r="G630" s="26">
        <v>142</v>
      </c>
      <c r="H630" s="16">
        <f t="shared" si="14"/>
        <v>1942.11</v>
      </c>
      <c r="I630" s="16">
        <f t="shared" si="14"/>
        <v>2172.3100000000004</v>
      </c>
      <c r="J630" s="16">
        <f t="shared" si="14"/>
        <v>2422.6200000000003</v>
      </c>
      <c r="K630" s="16">
        <f t="shared" si="14"/>
        <v>2777.69</v>
      </c>
      <c r="L630" s="27">
        <v>0</v>
      </c>
      <c r="M630" s="34">
        <v>79.96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43399</v>
      </c>
      <c r="B631" s="14">
        <v>22</v>
      </c>
      <c r="C631" s="15">
        <v>1565.86</v>
      </c>
      <c r="D631" s="15">
        <v>0</v>
      </c>
      <c r="E631" s="15">
        <v>527.99</v>
      </c>
      <c r="F631" s="26">
        <v>1609.48</v>
      </c>
      <c r="G631" s="26">
        <v>142</v>
      </c>
      <c r="H631" s="16">
        <f t="shared" si="14"/>
        <v>1786.9999999999998</v>
      </c>
      <c r="I631" s="16">
        <f t="shared" si="14"/>
        <v>2017.1999999999998</v>
      </c>
      <c r="J631" s="16">
        <f t="shared" si="14"/>
        <v>2267.51</v>
      </c>
      <c r="K631" s="16">
        <f t="shared" si="14"/>
        <v>2622.58</v>
      </c>
      <c r="L631" s="27">
        <v>0</v>
      </c>
      <c r="M631" s="34">
        <v>527.99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43399</v>
      </c>
      <c r="B632" s="14">
        <v>23</v>
      </c>
      <c r="C632" s="15">
        <v>1363.76</v>
      </c>
      <c r="D632" s="15">
        <v>0</v>
      </c>
      <c r="E632" s="15">
        <v>553.64</v>
      </c>
      <c r="F632" s="26">
        <v>1407.38</v>
      </c>
      <c r="G632" s="26">
        <v>142</v>
      </c>
      <c r="H632" s="16">
        <f t="shared" si="14"/>
        <v>1584.8999999999999</v>
      </c>
      <c r="I632" s="16">
        <f t="shared" si="14"/>
        <v>1815.1</v>
      </c>
      <c r="J632" s="16">
        <f t="shared" si="14"/>
        <v>2065.4100000000003</v>
      </c>
      <c r="K632" s="16">
        <f t="shared" si="14"/>
        <v>2420.48</v>
      </c>
      <c r="L632" s="27">
        <v>0</v>
      </c>
      <c r="M632" s="34">
        <v>553.64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43400</v>
      </c>
      <c r="B633" s="14">
        <v>0</v>
      </c>
      <c r="C633" s="15">
        <v>1177.57</v>
      </c>
      <c r="D633" s="15">
        <v>0</v>
      </c>
      <c r="E633" s="15">
        <v>121.51</v>
      </c>
      <c r="F633" s="26">
        <v>1221.19</v>
      </c>
      <c r="G633" s="26">
        <v>142</v>
      </c>
      <c r="H633" s="16">
        <f t="shared" si="14"/>
        <v>1398.7099999999998</v>
      </c>
      <c r="I633" s="16">
        <f t="shared" si="14"/>
        <v>1628.9099999999999</v>
      </c>
      <c r="J633" s="16">
        <f t="shared" si="14"/>
        <v>1879.22</v>
      </c>
      <c r="K633" s="16">
        <f t="shared" si="14"/>
        <v>2234.29</v>
      </c>
      <c r="L633" s="27">
        <v>0</v>
      </c>
      <c r="M633" s="34">
        <v>121.51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43400</v>
      </c>
      <c r="B634" s="14">
        <v>1</v>
      </c>
      <c r="C634" s="15">
        <v>1004.49</v>
      </c>
      <c r="D634" s="15">
        <v>0</v>
      </c>
      <c r="E634" s="15">
        <v>101.19</v>
      </c>
      <c r="F634" s="26">
        <v>1048.11</v>
      </c>
      <c r="G634" s="26">
        <v>142</v>
      </c>
      <c r="H634" s="16">
        <f t="shared" si="14"/>
        <v>1225.6299999999999</v>
      </c>
      <c r="I634" s="16">
        <f t="shared" si="14"/>
        <v>1455.83</v>
      </c>
      <c r="J634" s="16">
        <f t="shared" si="14"/>
        <v>1706.14</v>
      </c>
      <c r="K634" s="16">
        <f t="shared" si="14"/>
        <v>2061.21</v>
      </c>
      <c r="L634" s="27">
        <v>0</v>
      </c>
      <c r="M634" s="34">
        <v>101.19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43400</v>
      </c>
      <c r="B635" s="14">
        <v>2</v>
      </c>
      <c r="C635" s="15">
        <v>923.71</v>
      </c>
      <c r="D635" s="15">
        <v>0</v>
      </c>
      <c r="E635" s="15">
        <v>159.07</v>
      </c>
      <c r="F635" s="26">
        <v>967.33</v>
      </c>
      <c r="G635" s="26">
        <v>142</v>
      </c>
      <c r="H635" s="16">
        <f t="shared" si="14"/>
        <v>1144.85</v>
      </c>
      <c r="I635" s="16">
        <f t="shared" si="14"/>
        <v>1375.05</v>
      </c>
      <c r="J635" s="16">
        <f t="shared" si="14"/>
        <v>1625.36</v>
      </c>
      <c r="K635" s="16">
        <f t="shared" si="14"/>
        <v>1980.43</v>
      </c>
      <c r="L635" s="27">
        <v>0</v>
      </c>
      <c r="M635" s="34">
        <v>159.07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43400</v>
      </c>
      <c r="B636" s="14">
        <v>3</v>
      </c>
      <c r="C636" s="15">
        <v>910.62</v>
      </c>
      <c r="D636" s="15">
        <v>0</v>
      </c>
      <c r="E636" s="15">
        <v>113.76</v>
      </c>
      <c r="F636" s="26">
        <v>954.24</v>
      </c>
      <c r="G636" s="26">
        <v>142</v>
      </c>
      <c r="H636" s="16">
        <f t="shared" si="14"/>
        <v>1131.7599999999998</v>
      </c>
      <c r="I636" s="16">
        <f t="shared" si="14"/>
        <v>1361.9599999999998</v>
      </c>
      <c r="J636" s="16">
        <f t="shared" si="14"/>
        <v>1612.2699999999998</v>
      </c>
      <c r="K636" s="16">
        <f t="shared" si="14"/>
        <v>1967.34</v>
      </c>
      <c r="L636" s="27">
        <v>0</v>
      </c>
      <c r="M636" s="34">
        <v>113.76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43400</v>
      </c>
      <c r="B637" s="14">
        <v>4</v>
      </c>
      <c r="C637" s="15">
        <v>905</v>
      </c>
      <c r="D637" s="15">
        <v>0</v>
      </c>
      <c r="E637" s="15">
        <v>111.43</v>
      </c>
      <c r="F637" s="26">
        <v>948.62</v>
      </c>
      <c r="G637" s="26">
        <v>142</v>
      </c>
      <c r="H637" s="16">
        <f t="shared" si="14"/>
        <v>1126.1399999999999</v>
      </c>
      <c r="I637" s="16">
        <f t="shared" si="14"/>
        <v>1356.34</v>
      </c>
      <c r="J637" s="16">
        <f t="shared" si="14"/>
        <v>1606.6499999999999</v>
      </c>
      <c r="K637" s="16">
        <f t="shared" si="14"/>
        <v>1961.72</v>
      </c>
      <c r="L637" s="27">
        <v>0</v>
      </c>
      <c r="M637" s="34">
        <v>111.43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43400</v>
      </c>
      <c r="B638" s="14">
        <v>5</v>
      </c>
      <c r="C638" s="15">
        <v>914.26</v>
      </c>
      <c r="D638" s="15">
        <v>0</v>
      </c>
      <c r="E638" s="15">
        <v>18.58</v>
      </c>
      <c r="F638" s="26">
        <v>957.88</v>
      </c>
      <c r="G638" s="26">
        <v>142</v>
      </c>
      <c r="H638" s="16">
        <f t="shared" si="14"/>
        <v>1135.3999999999999</v>
      </c>
      <c r="I638" s="16">
        <f t="shared" si="14"/>
        <v>1365.6</v>
      </c>
      <c r="J638" s="16">
        <f t="shared" si="14"/>
        <v>1615.91</v>
      </c>
      <c r="K638" s="16">
        <f t="shared" si="14"/>
        <v>1970.9799999999998</v>
      </c>
      <c r="L638" s="27">
        <v>0</v>
      </c>
      <c r="M638" s="34">
        <v>18.58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43400</v>
      </c>
      <c r="B639" s="14">
        <v>6</v>
      </c>
      <c r="C639" s="15">
        <v>1083.86</v>
      </c>
      <c r="D639" s="15">
        <v>95.2</v>
      </c>
      <c r="E639" s="15">
        <v>0</v>
      </c>
      <c r="F639" s="26">
        <v>1127.48</v>
      </c>
      <c r="G639" s="26">
        <v>142</v>
      </c>
      <c r="H639" s="16">
        <f t="shared" si="14"/>
        <v>1304.9999999999998</v>
      </c>
      <c r="I639" s="16">
        <f t="shared" si="14"/>
        <v>1535.1999999999998</v>
      </c>
      <c r="J639" s="16">
        <f t="shared" si="14"/>
        <v>1785.51</v>
      </c>
      <c r="K639" s="16">
        <f t="shared" si="14"/>
        <v>2140.58</v>
      </c>
      <c r="L639" s="27">
        <v>95.2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43400</v>
      </c>
      <c r="B640" s="14">
        <v>7</v>
      </c>
      <c r="C640" s="15">
        <v>1324.38</v>
      </c>
      <c r="D640" s="15">
        <v>177.74</v>
      </c>
      <c r="E640" s="15">
        <v>0</v>
      </c>
      <c r="F640" s="26">
        <v>1368</v>
      </c>
      <c r="G640" s="26">
        <v>142</v>
      </c>
      <c r="H640" s="16">
        <f t="shared" si="14"/>
        <v>1545.52</v>
      </c>
      <c r="I640" s="16">
        <f t="shared" si="14"/>
        <v>1775.72</v>
      </c>
      <c r="J640" s="16">
        <f t="shared" si="14"/>
        <v>2026.03</v>
      </c>
      <c r="K640" s="16">
        <f t="shared" si="14"/>
        <v>2381.1000000000004</v>
      </c>
      <c r="L640" s="27">
        <v>177.74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43400</v>
      </c>
      <c r="B641" s="14">
        <v>8</v>
      </c>
      <c r="C641" s="15">
        <v>1627.03</v>
      </c>
      <c r="D641" s="15">
        <v>14.54</v>
      </c>
      <c r="E641" s="15">
        <v>0</v>
      </c>
      <c r="F641" s="26">
        <v>1670.65</v>
      </c>
      <c r="G641" s="26">
        <v>142</v>
      </c>
      <c r="H641" s="16">
        <f t="shared" si="14"/>
        <v>1848.1699999999998</v>
      </c>
      <c r="I641" s="16">
        <f t="shared" si="14"/>
        <v>2078.3700000000003</v>
      </c>
      <c r="J641" s="16">
        <f t="shared" si="14"/>
        <v>2328.6800000000003</v>
      </c>
      <c r="K641" s="16">
        <f t="shared" si="14"/>
        <v>2683.75</v>
      </c>
      <c r="L641" s="27">
        <v>14.54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43400</v>
      </c>
      <c r="B642" s="14">
        <v>9</v>
      </c>
      <c r="C642" s="15">
        <v>1668.39</v>
      </c>
      <c r="D642" s="15">
        <v>68.37</v>
      </c>
      <c r="E642" s="15">
        <v>0</v>
      </c>
      <c r="F642" s="26">
        <v>1712.01</v>
      </c>
      <c r="G642" s="26">
        <v>142</v>
      </c>
      <c r="H642" s="16">
        <f t="shared" si="14"/>
        <v>1889.53</v>
      </c>
      <c r="I642" s="16">
        <f t="shared" si="14"/>
        <v>2119.7300000000005</v>
      </c>
      <c r="J642" s="16">
        <f t="shared" si="14"/>
        <v>2370.0400000000004</v>
      </c>
      <c r="K642" s="16">
        <f t="shared" si="14"/>
        <v>2725.11</v>
      </c>
      <c r="L642" s="27">
        <v>68.37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43400</v>
      </c>
      <c r="B643" s="14">
        <v>10</v>
      </c>
      <c r="C643" s="15">
        <v>1711.85</v>
      </c>
      <c r="D643" s="15">
        <v>36.46</v>
      </c>
      <c r="E643" s="15">
        <v>0</v>
      </c>
      <c r="F643" s="26">
        <v>1755.47</v>
      </c>
      <c r="G643" s="26">
        <v>142</v>
      </c>
      <c r="H643" s="16">
        <f t="shared" si="14"/>
        <v>1932.9899999999998</v>
      </c>
      <c r="I643" s="16">
        <f t="shared" si="14"/>
        <v>2163.19</v>
      </c>
      <c r="J643" s="16">
        <f t="shared" si="14"/>
        <v>2413.5</v>
      </c>
      <c r="K643" s="16">
        <f t="shared" si="14"/>
        <v>2768.57</v>
      </c>
      <c r="L643" s="27">
        <v>36.46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43400</v>
      </c>
      <c r="B644" s="14">
        <v>11</v>
      </c>
      <c r="C644" s="15">
        <v>1752.49</v>
      </c>
      <c r="D644" s="15">
        <v>1.93</v>
      </c>
      <c r="E644" s="15">
        <v>0</v>
      </c>
      <c r="F644" s="26">
        <v>1796.11</v>
      </c>
      <c r="G644" s="26">
        <v>142</v>
      </c>
      <c r="H644" s="16">
        <f t="shared" si="14"/>
        <v>1973.6299999999999</v>
      </c>
      <c r="I644" s="16">
        <f t="shared" si="14"/>
        <v>2203.8300000000004</v>
      </c>
      <c r="J644" s="16">
        <f t="shared" si="14"/>
        <v>2454.1400000000003</v>
      </c>
      <c r="K644" s="16">
        <f t="shared" si="14"/>
        <v>2809.21</v>
      </c>
      <c r="L644" s="27">
        <v>1.93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43400</v>
      </c>
      <c r="B645" s="14">
        <v>12</v>
      </c>
      <c r="C645" s="15">
        <v>1746.02</v>
      </c>
      <c r="D645" s="15">
        <v>51.58</v>
      </c>
      <c r="E645" s="15">
        <v>0</v>
      </c>
      <c r="F645" s="26">
        <v>1789.64</v>
      </c>
      <c r="G645" s="26">
        <v>142</v>
      </c>
      <c r="H645" s="16">
        <f t="shared" si="14"/>
        <v>1967.1599999999999</v>
      </c>
      <c r="I645" s="16">
        <f t="shared" si="14"/>
        <v>2197.36</v>
      </c>
      <c r="J645" s="16">
        <f t="shared" si="14"/>
        <v>2447.67</v>
      </c>
      <c r="K645" s="16">
        <f t="shared" si="14"/>
        <v>2802.7400000000002</v>
      </c>
      <c r="L645" s="27">
        <v>51.58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43400</v>
      </c>
      <c r="B646" s="14">
        <v>13</v>
      </c>
      <c r="C646" s="15">
        <v>1799.05</v>
      </c>
      <c r="D646" s="15">
        <v>88.5</v>
      </c>
      <c r="E646" s="15">
        <v>0</v>
      </c>
      <c r="F646" s="26">
        <v>1842.67</v>
      </c>
      <c r="G646" s="26">
        <v>142</v>
      </c>
      <c r="H646" s="16">
        <f t="shared" si="14"/>
        <v>2020.1899999999998</v>
      </c>
      <c r="I646" s="16">
        <f t="shared" si="14"/>
        <v>2250.3900000000003</v>
      </c>
      <c r="J646" s="16">
        <f t="shared" si="14"/>
        <v>2500.7000000000003</v>
      </c>
      <c r="K646" s="16">
        <f t="shared" si="14"/>
        <v>2855.77</v>
      </c>
      <c r="L646" s="27">
        <v>88.5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43400</v>
      </c>
      <c r="B647" s="14">
        <v>14</v>
      </c>
      <c r="C647" s="15">
        <v>1803.52</v>
      </c>
      <c r="D647" s="15">
        <v>51.52</v>
      </c>
      <c r="E647" s="15">
        <v>0</v>
      </c>
      <c r="F647" s="26">
        <v>1847.14</v>
      </c>
      <c r="G647" s="26">
        <v>142</v>
      </c>
      <c r="H647" s="16">
        <f t="shared" si="14"/>
        <v>2024.6599999999999</v>
      </c>
      <c r="I647" s="16">
        <f t="shared" si="14"/>
        <v>2254.86</v>
      </c>
      <c r="J647" s="16">
        <f t="shared" si="14"/>
        <v>2505.17</v>
      </c>
      <c r="K647" s="16">
        <f t="shared" si="14"/>
        <v>2860.2400000000002</v>
      </c>
      <c r="L647" s="27">
        <v>51.52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43400</v>
      </c>
      <c r="B648" s="14">
        <v>15</v>
      </c>
      <c r="C648" s="15">
        <v>1788.49</v>
      </c>
      <c r="D648" s="15">
        <v>0</v>
      </c>
      <c r="E648" s="15">
        <v>929.27</v>
      </c>
      <c r="F648" s="26">
        <v>1832.11</v>
      </c>
      <c r="G648" s="26">
        <v>142</v>
      </c>
      <c r="H648" s="16">
        <f t="shared" si="14"/>
        <v>2009.6299999999999</v>
      </c>
      <c r="I648" s="16">
        <f t="shared" si="14"/>
        <v>2239.8300000000004</v>
      </c>
      <c r="J648" s="16">
        <f t="shared" si="14"/>
        <v>2490.1400000000003</v>
      </c>
      <c r="K648" s="16">
        <f t="shared" si="14"/>
        <v>2845.21</v>
      </c>
      <c r="L648" s="27">
        <v>0</v>
      </c>
      <c r="M648" s="34">
        <v>929.27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43400</v>
      </c>
      <c r="B649" s="14">
        <v>16</v>
      </c>
      <c r="C649" s="15">
        <v>1781.89</v>
      </c>
      <c r="D649" s="15">
        <v>0</v>
      </c>
      <c r="E649" s="15">
        <v>166.34</v>
      </c>
      <c r="F649" s="26">
        <v>1825.51</v>
      </c>
      <c r="G649" s="26">
        <v>142</v>
      </c>
      <c r="H649" s="16">
        <f t="shared" si="14"/>
        <v>2003.03</v>
      </c>
      <c r="I649" s="16">
        <f t="shared" si="14"/>
        <v>2233.2300000000005</v>
      </c>
      <c r="J649" s="16">
        <f t="shared" si="14"/>
        <v>2483.5400000000004</v>
      </c>
      <c r="K649" s="16">
        <f aca="true" t="shared" si="15" ref="K649:K712">SUM($C649,$G649,U$4,U$6)</f>
        <v>2838.61</v>
      </c>
      <c r="L649" s="27">
        <v>0</v>
      </c>
      <c r="M649" s="34">
        <v>166.34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43400</v>
      </c>
      <c r="B650" s="14">
        <v>17</v>
      </c>
      <c r="C650" s="15">
        <v>1683.58</v>
      </c>
      <c r="D650" s="15">
        <v>0</v>
      </c>
      <c r="E650" s="15">
        <v>421.14</v>
      </c>
      <c r="F650" s="26">
        <v>1727.2</v>
      </c>
      <c r="G650" s="26">
        <v>142</v>
      </c>
      <c r="H650" s="16">
        <f aca="true" t="shared" si="16" ref="H650:K713">SUM($C650,$G650,R$4,R$6)</f>
        <v>1904.7199999999998</v>
      </c>
      <c r="I650" s="16">
        <f t="shared" si="16"/>
        <v>2134.92</v>
      </c>
      <c r="J650" s="16">
        <f t="shared" si="16"/>
        <v>2385.23</v>
      </c>
      <c r="K650" s="16">
        <f t="shared" si="15"/>
        <v>2740.3</v>
      </c>
      <c r="L650" s="27">
        <v>0</v>
      </c>
      <c r="M650" s="34">
        <v>421.14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43400</v>
      </c>
      <c r="B651" s="14">
        <v>18</v>
      </c>
      <c r="C651" s="15">
        <v>1647.68</v>
      </c>
      <c r="D651" s="15">
        <v>92.44</v>
      </c>
      <c r="E651" s="15">
        <v>0</v>
      </c>
      <c r="F651" s="26">
        <v>1691.3</v>
      </c>
      <c r="G651" s="26">
        <v>142</v>
      </c>
      <c r="H651" s="16">
        <f t="shared" si="16"/>
        <v>1868.82</v>
      </c>
      <c r="I651" s="16">
        <f t="shared" si="16"/>
        <v>2099.0200000000004</v>
      </c>
      <c r="J651" s="16">
        <f t="shared" si="16"/>
        <v>2349.3300000000004</v>
      </c>
      <c r="K651" s="16">
        <f t="shared" si="15"/>
        <v>2704.4</v>
      </c>
      <c r="L651" s="27">
        <v>92.44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43400</v>
      </c>
      <c r="B652" s="14">
        <v>19</v>
      </c>
      <c r="C652" s="15">
        <v>1658.58</v>
      </c>
      <c r="D652" s="15">
        <v>48.87</v>
      </c>
      <c r="E652" s="15">
        <v>0</v>
      </c>
      <c r="F652" s="26">
        <v>1702.2</v>
      </c>
      <c r="G652" s="26">
        <v>142</v>
      </c>
      <c r="H652" s="16">
        <f t="shared" si="16"/>
        <v>1879.7199999999998</v>
      </c>
      <c r="I652" s="16">
        <f t="shared" si="16"/>
        <v>2109.92</v>
      </c>
      <c r="J652" s="16">
        <f t="shared" si="16"/>
        <v>2360.23</v>
      </c>
      <c r="K652" s="16">
        <f t="shared" si="15"/>
        <v>2715.3</v>
      </c>
      <c r="L652" s="27">
        <v>48.87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43400</v>
      </c>
      <c r="B653" s="14">
        <v>20</v>
      </c>
      <c r="C653" s="15">
        <v>1645.01</v>
      </c>
      <c r="D653" s="15">
        <v>0</v>
      </c>
      <c r="E653" s="15">
        <v>573.61</v>
      </c>
      <c r="F653" s="26">
        <v>1688.63</v>
      </c>
      <c r="G653" s="26">
        <v>142</v>
      </c>
      <c r="H653" s="16">
        <f t="shared" si="16"/>
        <v>1866.1499999999999</v>
      </c>
      <c r="I653" s="16">
        <f t="shared" si="16"/>
        <v>2096.3500000000004</v>
      </c>
      <c r="J653" s="16">
        <f t="shared" si="16"/>
        <v>2346.6600000000003</v>
      </c>
      <c r="K653" s="16">
        <f t="shared" si="15"/>
        <v>2701.73</v>
      </c>
      <c r="L653" s="27">
        <v>0</v>
      </c>
      <c r="M653" s="34">
        <v>573.61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43400</v>
      </c>
      <c r="B654" s="14">
        <v>21</v>
      </c>
      <c r="C654" s="15">
        <v>1669.53</v>
      </c>
      <c r="D654" s="15">
        <v>0</v>
      </c>
      <c r="E654" s="15">
        <v>391.27</v>
      </c>
      <c r="F654" s="26">
        <v>1713.15</v>
      </c>
      <c r="G654" s="26">
        <v>142</v>
      </c>
      <c r="H654" s="16">
        <f t="shared" si="16"/>
        <v>1890.6699999999998</v>
      </c>
      <c r="I654" s="16">
        <f t="shared" si="16"/>
        <v>2120.8700000000003</v>
      </c>
      <c r="J654" s="16">
        <f t="shared" si="16"/>
        <v>2371.1800000000003</v>
      </c>
      <c r="K654" s="16">
        <f t="shared" si="15"/>
        <v>2726.25</v>
      </c>
      <c r="L654" s="27">
        <v>0</v>
      </c>
      <c r="M654" s="34">
        <v>391.27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43400</v>
      </c>
      <c r="B655" s="14">
        <v>22</v>
      </c>
      <c r="C655" s="15">
        <v>1598.17</v>
      </c>
      <c r="D655" s="15">
        <v>0</v>
      </c>
      <c r="E655" s="15">
        <v>488.47</v>
      </c>
      <c r="F655" s="26">
        <v>1641.79</v>
      </c>
      <c r="G655" s="26">
        <v>142</v>
      </c>
      <c r="H655" s="16">
        <f t="shared" si="16"/>
        <v>1819.31</v>
      </c>
      <c r="I655" s="16">
        <f t="shared" si="16"/>
        <v>2049.51</v>
      </c>
      <c r="J655" s="16">
        <f t="shared" si="16"/>
        <v>2299.82</v>
      </c>
      <c r="K655" s="16">
        <f t="shared" si="15"/>
        <v>2654.8900000000003</v>
      </c>
      <c r="L655" s="27">
        <v>0</v>
      </c>
      <c r="M655" s="34">
        <v>488.47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43400</v>
      </c>
      <c r="B656" s="14">
        <v>23</v>
      </c>
      <c r="C656" s="15">
        <v>1347.51</v>
      </c>
      <c r="D656" s="15">
        <v>0</v>
      </c>
      <c r="E656" s="15">
        <v>331.88</v>
      </c>
      <c r="F656" s="26">
        <v>1391.13</v>
      </c>
      <c r="G656" s="26">
        <v>142</v>
      </c>
      <c r="H656" s="16">
        <f t="shared" si="16"/>
        <v>1568.6499999999999</v>
      </c>
      <c r="I656" s="16">
        <f t="shared" si="16"/>
        <v>1798.85</v>
      </c>
      <c r="J656" s="16">
        <f t="shared" si="16"/>
        <v>2049.1600000000003</v>
      </c>
      <c r="K656" s="16">
        <f t="shared" si="15"/>
        <v>2404.23</v>
      </c>
      <c r="L656" s="27">
        <v>0</v>
      </c>
      <c r="M656" s="34">
        <v>331.88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43401</v>
      </c>
      <c r="B657" s="14">
        <v>0</v>
      </c>
      <c r="C657" s="15">
        <v>1138.58</v>
      </c>
      <c r="D657" s="15">
        <v>0</v>
      </c>
      <c r="E657" s="15">
        <v>129.6</v>
      </c>
      <c r="F657" s="26">
        <v>1182.2</v>
      </c>
      <c r="G657" s="26">
        <v>142</v>
      </c>
      <c r="H657" s="16">
        <f t="shared" si="16"/>
        <v>1359.7199999999998</v>
      </c>
      <c r="I657" s="16">
        <f t="shared" si="16"/>
        <v>1589.9199999999998</v>
      </c>
      <c r="J657" s="16">
        <f t="shared" si="16"/>
        <v>1840.2299999999998</v>
      </c>
      <c r="K657" s="16">
        <f t="shared" si="15"/>
        <v>2195.3</v>
      </c>
      <c r="L657" s="27">
        <v>0</v>
      </c>
      <c r="M657" s="34">
        <v>129.6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43401</v>
      </c>
      <c r="B658" s="14">
        <v>1</v>
      </c>
      <c r="C658" s="15">
        <v>1005.92</v>
      </c>
      <c r="D658" s="15">
        <v>0</v>
      </c>
      <c r="E658" s="15">
        <v>158.88</v>
      </c>
      <c r="F658" s="26">
        <v>1049.54</v>
      </c>
      <c r="G658" s="26">
        <v>142</v>
      </c>
      <c r="H658" s="16">
        <f t="shared" si="16"/>
        <v>1227.06</v>
      </c>
      <c r="I658" s="16">
        <f t="shared" si="16"/>
        <v>1457.26</v>
      </c>
      <c r="J658" s="16">
        <f t="shared" si="16"/>
        <v>1707.57</v>
      </c>
      <c r="K658" s="16">
        <f t="shared" si="15"/>
        <v>2062.6400000000003</v>
      </c>
      <c r="L658" s="27">
        <v>0</v>
      </c>
      <c r="M658" s="34">
        <v>158.88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43401</v>
      </c>
      <c r="B659" s="14">
        <v>2</v>
      </c>
      <c r="C659" s="15">
        <v>944.79</v>
      </c>
      <c r="D659" s="15">
        <v>0</v>
      </c>
      <c r="E659" s="15">
        <v>124.58</v>
      </c>
      <c r="F659" s="26">
        <v>988.41</v>
      </c>
      <c r="G659" s="26">
        <v>142</v>
      </c>
      <c r="H659" s="16">
        <f t="shared" si="16"/>
        <v>1165.9299999999998</v>
      </c>
      <c r="I659" s="16">
        <f t="shared" si="16"/>
        <v>1396.1299999999999</v>
      </c>
      <c r="J659" s="16">
        <f t="shared" si="16"/>
        <v>1646.4399999999998</v>
      </c>
      <c r="K659" s="16">
        <f t="shared" si="15"/>
        <v>2001.51</v>
      </c>
      <c r="L659" s="27">
        <v>0</v>
      </c>
      <c r="M659" s="34">
        <v>124.58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43401</v>
      </c>
      <c r="B660" s="14">
        <v>3</v>
      </c>
      <c r="C660" s="15">
        <v>926.21</v>
      </c>
      <c r="D660" s="15">
        <v>0</v>
      </c>
      <c r="E660" s="15">
        <v>76.75</v>
      </c>
      <c r="F660" s="26">
        <v>969.83</v>
      </c>
      <c r="G660" s="26">
        <v>142</v>
      </c>
      <c r="H660" s="16">
        <f t="shared" si="16"/>
        <v>1147.35</v>
      </c>
      <c r="I660" s="16">
        <f t="shared" si="16"/>
        <v>1377.55</v>
      </c>
      <c r="J660" s="16">
        <f t="shared" si="16"/>
        <v>1627.86</v>
      </c>
      <c r="K660" s="16">
        <f t="shared" si="15"/>
        <v>1982.93</v>
      </c>
      <c r="L660" s="27">
        <v>0</v>
      </c>
      <c r="M660" s="34">
        <v>76.75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43401</v>
      </c>
      <c r="B661" s="14">
        <v>4</v>
      </c>
      <c r="C661" s="15">
        <v>936.19</v>
      </c>
      <c r="D661" s="15">
        <v>0</v>
      </c>
      <c r="E661" s="15">
        <v>52.77</v>
      </c>
      <c r="F661" s="26">
        <v>979.81</v>
      </c>
      <c r="G661" s="26">
        <v>142</v>
      </c>
      <c r="H661" s="16">
        <f t="shared" si="16"/>
        <v>1157.33</v>
      </c>
      <c r="I661" s="16">
        <f t="shared" si="16"/>
        <v>1387.53</v>
      </c>
      <c r="J661" s="16">
        <f t="shared" si="16"/>
        <v>1637.84</v>
      </c>
      <c r="K661" s="16">
        <f t="shared" si="15"/>
        <v>1992.91</v>
      </c>
      <c r="L661" s="27">
        <v>0</v>
      </c>
      <c r="M661" s="34">
        <v>52.77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43401</v>
      </c>
      <c r="B662" s="14">
        <v>5</v>
      </c>
      <c r="C662" s="15">
        <v>933.56</v>
      </c>
      <c r="D662" s="15">
        <v>40.73</v>
      </c>
      <c r="E662" s="15">
        <v>0</v>
      </c>
      <c r="F662" s="26">
        <v>977.18</v>
      </c>
      <c r="G662" s="26">
        <v>142</v>
      </c>
      <c r="H662" s="16">
        <f t="shared" si="16"/>
        <v>1154.6999999999998</v>
      </c>
      <c r="I662" s="16">
        <f t="shared" si="16"/>
        <v>1384.8999999999999</v>
      </c>
      <c r="J662" s="16">
        <f t="shared" si="16"/>
        <v>1635.2099999999998</v>
      </c>
      <c r="K662" s="16">
        <f t="shared" si="15"/>
        <v>1990.28</v>
      </c>
      <c r="L662" s="27">
        <v>40.73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43401</v>
      </c>
      <c r="B663" s="14">
        <v>6</v>
      </c>
      <c r="C663" s="15">
        <v>1118.85</v>
      </c>
      <c r="D663" s="15">
        <v>55.24</v>
      </c>
      <c r="E663" s="15">
        <v>0</v>
      </c>
      <c r="F663" s="26">
        <v>1162.47</v>
      </c>
      <c r="G663" s="26">
        <v>142</v>
      </c>
      <c r="H663" s="16">
        <f t="shared" si="16"/>
        <v>1339.9899999999998</v>
      </c>
      <c r="I663" s="16">
        <f t="shared" si="16"/>
        <v>1570.1899999999998</v>
      </c>
      <c r="J663" s="16">
        <f t="shared" si="16"/>
        <v>1820.4999999999998</v>
      </c>
      <c r="K663" s="16">
        <f t="shared" si="15"/>
        <v>2175.57</v>
      </c>
      <c r="L663" s="27">
        <v>55.24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43401</v>
      </c>
      <c r="B664" s="14">
        <v>7</v>
      </c>
      <c r="C664" s="15">
        <v>1363.4</v>
      </c>
      <c r="D664" s="15">
        <v>342.06</v>
      </c>
      <c r="E664" s="15">
        <v>0</v>
      </c>
      <c r="F664" s="26">
        <v>1407.02</v>
      </c>
      <c r="G664" s="26">
        <v>142</v>
      </c>
      <c r="H664" s="16">
        <f t="shared" si="16"/>
        <v>1584.54</v>
      </c>
      <c r="I664" s="16">
        <f t="shared" si="16"/>
        <v>1814.74</v>
      </c>
      <c r="J664" s="16">
        <f t="shared" si="16"/>
        <v>2065.05</v>
      </c>
      <c r="K664" s="16">
        <f t="shared" si="15"/>
        <v>2420.1200000000003</v>
      </c>
      <c r="L664" s="27">
        <v>342.06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43401</v>
      </c>
      <c r="B665" s="14">
        <v>8</v>
      </c>
      <c r="C665" s="15">
        <v>1577.05</v>
      </c>
      <c r="D665" s="15">
        <v>237.31</v>
      </c>
      <c r="E665" s="15">
        <v>0</v>
      </c>
      <c r="F665" s="26">
        <v>1620.67</v>
      </c>
      <c r="G665" s="26">
        <v>142</v>
      </c>
      <c r="H665" s="16">
        <f t="shared" si="16"/>
        <v>1798.1899999999998</v>
      </c>
      <c r="I665" s="16">
        <f t="shared" si="16"/>
        <v>2028.3899999999999</v>
      </c>
      <c r="J665" s="16">
        <f t="shared" si="16"/>
        <v>2278.7000000000003</v>
      </c>
      <c r="K665" s="16">
        <f t="shared" si="15"/>
        <v>2633.77</v>
      </c>
      <c r="L665" s="27">
        <v>237.31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43401</v>
      </c>
      <c r="B666" s="14">
        <v>9</v>
      </c>
      <c r="C666" s="15">
        <v>1743.63</v>
      </c>
      <c r="D666" s="15">
        <v>75.9</v>
      </c>
      <c r="E666" s="15">
        <v>0</v>
      </c>
      <c r="F666" s="26">
        <v>1787.25</v>
      </c>
      <c r="G666" s="26">
        <v>142</v>
      </c>
      <c r="H666" s="16">
        <f t="shared" si="16"/>
        <v>1964.77</v>
      </c>
      <c r="I666" s="16">
        <f t="shared" si="16"/>
        <v>2194.9700000000003</v>
      </c>
      <c r="J666" s="16">
        <f t="shared" si="16"/>
        <v>2445.28</v>
      </c>
      <c r="K666" s="16">
        <f t="shared" si="15"/>
        <v>2800.3500000000004</v>
      </c>
      <c r="L666" s="27">
        <v>75.9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43401</v>
      </c>
      <c r="B667" s="14">
        <v>10</v>
      </c>
      <c r="C667" s="15">
        <v>1760.45</v>
      </c>
      <c r="D667" s="15">
        <v>119.15</v>
      </c>
      <c r="E667" s="15">
        <v>0</v>
      </c>
      <c r="F667" s="26">
        <v>1804.07</v>
      </c>
      <c r="G667" s="26">
        <v>142</v>
      </c>
      <c r="H667" s="16">
        <f t="shared" si="16"/>
        <v>1981.59</v>
      </c>
      <c r="I667" s="16">
        <f t="shared" si="16"/>
        <v>2211.7900000000004</v>
      </c>
      <c r="J667" s="16">
        <f t="shared" si="16"/>
        <v>2462.1000000000004</v>
      </c>
      <c r="K667" s="16">
        <f t="shared" si="15"/>
        <v>2817.17</v>
      </c>
      <c r="L667" s="27">
        <v>119.15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43401</v>
      </c>
      <c r="B668" s="14">
        <v>11</v>
      </c>
      <c r="C668" s="15">
        <v>1766.38</v>
      </c>
      <c r="D668" s="15">
        <v>101.96</v>
      </c>
      <c r="E668" s="15">
        <v>0</v>
      </c>
      <c r="F668" s="26">
        <v>1810</v>
      </c>
      <c r="G668" s="26">
        <v>142</v>
      </c>
      <c r="H668" s="16">
        <f t="shared" si="16"/>
        <v>1987.52</v>
      </c>
      <c r="I668" s="16">
        <f t="shared" si="16"/>
        <v>2217.7200000000003</v>
      </c>
      <c r="J668" s="16">
        <f t="shared" si="16"/>
        <v>2468.03</v>
      </c>
      <c r="K668" s="16">
        <f t="shared" si="15"/>
        <v>2823.1000000000004</v>
      </c>
      <c r="L668" s="27">
        <v>101.96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43401</v>
      </c>
      <c r="B669" s="14">
        <v>12</v>
      </c>
      <c r="C669" s="15">
        <v>1754.32</v>
      </c>
      <c r="D669" s="15">
        <v>119.41</v>
      </c>
      <c r="E669" s="15">
        <v>0</v>
      </c>
      <c r="F669" s="26">
        <v>1797.94</v>
      </c>
      <c r="G669" s="26">
        <v>142</v>
      </c>
      <c r="H669" s="16">
        <f t="shared" si="16"/>
        <v>1975.4599999999998</v>
      </c>
      <c r="I669" s="16">
        <f t="shared" si="16"/>
        <v>2205.6600000000003</v>
      </c>
      <c r="J669" s="16">
        <f t="shared" si="16"/>
        <v>2455.9700000000003</v>
      </c>
      <c r="K669" s="16">
        <f t="shared" si="15"/>
        <v>2811.04</v>
      </c>
      <c r="L669" s="27">
        <v>119.41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43401</v>
      </c>
      <c r="B670" s="14">
        <v>13</v>
      </c>
      <c r="C670" s="15">
        <v>1788.09</v>
      </c>
      <c r="D670" s="15">
        <v>113.09</v>
      </c>
      <c r="E670" s="15">
        <v>0</v>
      </c>
      <c r="F670" s="26">
        <v>1831.71</v>
      </c>
      <c r="G670" s="26">
        <v>142</v>
      </c>
      <c r="H670" s="16">
        <f t="shared" si="16"/>
        <v>2009.2299999999998</v>
      </c>
      <c r="I670" s="16">
        <f t="shared" si="16"/>
        <v>2239.4300000000003</v>
      </c>
      <c r="J670" s="16">
        <f t="shared" si="16"/>
        <v>2489.7400000000002</v>
      </c>
      <c r="K670" s="16">
        <f t="shared" si="15"/>
        <v>2844.81</v>
      </c>
      <c r="L670" s="27">
        <v>113.09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43401</v>
      </c>
      <c r="B671" s="14">
        <v>14</v>
      </c>
      <c r="C671" s="15">
        <v>1846.75</v>
      </c>
      <c r="D671" s="15">
        <v>77.08</v>
      </c>
      <c r="E671" s="15">
        <v>0</v>
      </c>
      <c r="F671" s="26">
        <v>1890.37</v>
      </c>
      <c r="G671" s="26">
        <v>142</v>
      </c>
      <c r="H671" s="16">
        <f t="shared" si="16"/>
        <v>2067.8900000000003</v>
      </c>
      <c r="I671" s="16">
        <f t="shared" si="16"/>
        <v>2298.09</v>
      </c>
      <c r="J671" s="16">
        <f t="shared" si="16"/>
        <v>2548.4</v>
      </c>
      <c r="K671" s="16">
        <f t="shared" si="15"/>
        <v>2903.4700000000003</v>
      </c>
      <c r="L671" s="27">
        <v>77.08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43401</v>
      </c>
      <c r="B672" s="14">
        <v>15</v>
      </c>
      <c r="C672" s="15">
        <v>1861.4</v>
      </c>
      <c r="D672" s="15">
        <v>120.24</v>
      </c>
      <c r="E672" s="15">
        <v>0</v>
      </c>
      <c r="F672" s="26">
        <v>1905.02</v>
      </c>
      <c r="G672" s="26">
        <v>142</v>
      </c>
      <c r="H672" s="16">
        <f t="shared" si="16"/>
        <v>2082.5400000000004</v>
      </c>
      <c r="I672" s="16">
        <f t="shared" si="16"/>
        <v>2312.7400000000002</v>
      </c>
      <c r="J672" s="16">
        <f t="shared" si="16"/>
        <v>2563.05</v>
      </c>
      <c r="K672" s="16">
        <f t="shared" si="15"/>
        <v>2918.1200000000003</v>
      </c>
      <c r="L672" s="27">
        <v>120.24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43401</v>
      </c>
      <c r="B673" s="14">
        <v>16</v>
      </c>
      <c r="C673" s="15">
        <v>1873.47</v>
      </c>
      <c r="D673" s="15">
        <v>153.52</v>
      </c>
      <c r="E673" s="15">
        <v>0</v>
      </c>
      <c r="F673" s="26">
        <v>1917.09</v>
      </c>
      <c r="G673" s="26">
        <v>142</v>
      </c>
      <c r="H673" s="16">
        <f t="shared" si="16"/>
        <v>2094.61</v>
      </c>
      <c r="I673" s="16">
        <f t="shared" si="16"/>
        <v>2324.8100000000004</v>
      </c>
      <c r="J673" s="16">
        <f t="shared" si="16"/>
        <v>2575.1200000000003</v>
      </c>
      <c r="K673" s="16">
        <f t="shared" si="15"/>
        <v>2930.19</v>
      </c>
      <c r="L673" s="27">
        <v>153.52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43401</v>
      </c>
      <c r="B674" s="14">
        <v>17</v>
      </c>
      <c r="C674" s="15">
        <v>1818.69</v>
      </c>
      <c r="D674" s="15">
        <v>149.08</v>
      </c>
      <c r="E674" s="15">
        <v>0</v>
      </c>
      <c r="F674" s="26">
        <v>1862.31</v>
      </c>
      <c r="G674" s="26">
        <v>142</v>
      </c>
      <c r="H674" s="16">
        <f t="shared" si="16"/>
        <v>2039.83</v>
      </c>
      <c r="I674" s="16">
        <f t="shared" si="16"/>
        <v>2270.03</v>
      </c>
      <c r="J674" s="16">
        <f t="shared" si="16"/>
        <v>2520.34</v>
      </c>
      <c r="K674" s="16">
        <f t="shared" si="15"/>
        <v>2875.4100000000003</v>
      </c>
      <c r="L674" s="27">
        <v>149.08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43401</v>
      </c>
      <c r="B675" s="14">
        <v>18</v>
      </c>
      <c r="C675" s="15">
        <v>1744.21</v>
      </c>
      <c r="D675" s="15">
        <v>149.44</v>
      </c>
      <c r="E675" s="15">
        <v>0</v>
      </c>
      <c r="F675" s="26">
        <v>1787.83</v>
      </c>
      <c r="G675" s="26">
        <v>142</v>
      </c>
      <c r="H675" s="16">
        <f t="shared" si="16"/>
        <v>1965.35</v>
      </c>
      <c r="I675" s="16">
        <f t="shared" si="16"/>
        <v>2195.55</v>
      </c>
      <c r="J675" s="16">
        <f t="shared" si="16"/>
        <v>2445.86</v>
      </c>
      <c r="K675" s="16">
        <f t="shared" si="15"/>
        <v>2800.9300000000003</v>
      </c>
      <c r="L675" s="27">
        <v>149.44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43401</v>
      </c>
      <c r="B676" s="14">
        <v>19</v>
      </c>
      <c r="C676" s="15">
        <v>1761.65</v>
      </c>
      <c r="D676" s="15">
        <v>411.54</v>
      </c>
      <c r="E676" s="15">
        <v>0</v>
      </c>
      <c r="F676" s="26">
        <v>1805.27</v>
      </c>
      <c r="G676" s="26">
        <v>142</v>
      </c>
      <c r="H676" s="16">
        <f t="shared" si="16"/>
        <v>1982.79</v>
      </c>
      <c r="I676" s="16">
        <f t="shared" si="16"/>
        <v>2212.9900000000002</v>
      </c>
      <c r="J676" s="16">
        <f t="shared" si="16"/>
        <v>2463.3</v>
      </c>
      <c r="K676" s="16">
        <f t="shared" si="15"/>
        <v>2818.3700000000003</v>
      </c>
      <c r="L676" s="27">
        <v>411.54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43401</v>
      </c>
      <c r="B677" s="14">
        <v>20</v>
      </c>
      <c r="C677" s="15">
        <v>1779.17</v>
      </c>
      <c r="D677" s="15">
        <v>0</v>
      </c>
      <c r="E677" s="15">
        <v>173.25</v>
      </c>
      <c r="F677" s="26">
        <v>1822.79</v>
      </c>
      <c r="G677" s="26">
        <v>142</v>
      </c>
      <c r="H677" s="16">
        <f t="shared" si="16"/>
        <v>2000.31</v>
      </c>
      <c r="I677" s="16">
        <f t="shared" si="16"/>
        <v>2230.51</v>
      </c>
      <c r="J677" s="16">
        <f t="shared" si="16"/>
        <v>2480.82</v>
      </c>
      <c r="K677" s="16">
        <f t="shared" si="15"/>
        <v>2835.8900000000003</v>
      </c>
      <c r="L677" s="27">
        <v>0</v>
      </c>
      <c r="M677" s="34">
        <v>173.25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43401</v>
      </c>
      <c r="B678" s="14">
        <v>21</v>
      </c>
      <c r="C678" s="15">
        <v>1753.35</v>
      </c>
      <c r="D678" s="15">
        <v>0</v>
      </c>
      <c r="E678" s="15">
        <v>147.98</v>
      </c>
      <c r="F678" s="26">
        <v>1796.97</v>
      </c>
      <c r="G678" s="26">
        <v>142</v>
      </c>
      <c r="H678" s="16">
        <f t="shared" si="16"/>
        <v>1974.4899999999998</v>
      </c>
      <c r="I678" s="16">
        <f t="shared" si="16"/>
        <v>2204.69</v>
      </c>
      <c r="J678" s="16">
        <f t="shared" si="16"/>
        <v>2455</v>
      </c>
      <c r="K678" s="16">
        <f t="shared" si="15"/>
        <v>2810.07</v>
      </c>
      <c r="L678" s="27">
        <v>0</v>
      </c>
      <c r="M678" s="34">
        <v>147.98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43401</v>
      </c>
      <c r="B679" s="14">
        <v>22</v>
      </c>
      <c r="C679" s="15">
        <v>1624.56</v>
      </c>
      <c r="D679" s="15">
        <v>0</v>
      </c>
      <c r="E679" s="15">
        <v>501.56</v>
      </c>
      <c r="F679" s="26">
        <v>1668.18</v>
      </c>
      <c r="G679" s="26">
        <v>142</v>
      </c>
      <c r="H679" s="16">
        <f t="shared" si="16"/>
        <v>1845.6999999999998</v>
      </c>
      <c r="I679" s="16">
        <f t="shared" si="16"/>
        <v>2075.9</v>
      </c>
      <c r="J679" s="16">
        <f t="shared" si="16"/>
        <v>2326.21</v>
      </c>
      <c r="K679" s="16">
        <f t="shared" si="15"/>
        <v>2681.28</v>
      </c>
      <c r="L679" s="27">
        <v>0</v>
      </c>
      <c r="M679" s="34">
        <v>501.56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43401</v>
      </c>
      <c r="B680" s="14">
        <v>23</v>
      </c>
      <c r="C680" s="15">
        <v>1406.71</v>
      </c>
      <c r="D680" s="15">
        <v>0</v>
      </c>
      <c r="E680" s="15">
        <v>366.26</v>
      </c>
      <c r="F680" s="26">
        <v>1450.33</v>
      </c>
      <c r="G680" s="26">
        <v>142</v>
      </c>
      <c r="H680" s="16">
        <f t="shared" si="16"/>
        <v>1627.85</v>
      </c>
      <c r="I680" s="16">
        <f t="shared" si="16"/>
        <v>1858.05</v>
      </c>
      <c r="J680" s="16">
        <f t="shared" si="16"/>
        <v>2108.36</v>
      </c>
      <c r="K680" s="16">
        <f t="shared" si="15"/>
        <v>2463.4300000000003</v>
      </c>
      <c r="L680" s="27">
        <v>0</v>
      </c>
      <c r="M680" s="34">
        <v>366.26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43402</v>
      </c>
      <c r="B681" s="14">
        <v>0</v>
      </c>
      <c r="C681" s="15">
        <v>1176.06</v>
      </c>
      <c r="D681" s="15">
        <v>0</v>
      </c>
      <c r="E681" s="15">
        <v>166.21</v>
      </c>
      <c r="F681" s="26">
        <v>1219.68</v>
      </c>
      <c r="G681" s="26">
        <v>142</v>
      </c>
      <c r="H681" s="16">
        <f t="shared" si="16"/>
        <v>1397.1999999999998</v>
      </c>
      <c r="I681" s="16">
        <f t="shared" si="16"/>
        <v>1627.3999999999999</v>
      </c>
      <c r="J681" s="16">
        <f t="shared" si="16"/>
        <v>1877.7099999999998</v>
      </c>
      <c r="K681" s="16">
        <f t="shared" si="15"/>
        <v>2232.78</v>
      </c>
      <c r="L681" s="27">
        <v>0</v>
      </c>
      <c r="M681" s="34">
        <v>166.21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43402</v>
      </c>
      <c r="B682" s="14">
        <v>1</v>
      </c>
      <c r="C682" s="15">
        <v>1024.06</v>
      </c>
      <c r="D682" s="15">
        <v>0</v>
      </c>
      <c r="E682" s="15">
        <v>146.65</v>
      </c>
      <c r="F682" s="26">
        <v>1067.68</v>
      </c>
      <c r="G682" s="26">
        <v>142</v>
      </c>
      <c r="H682" s="16">
        <f t="shared" si="16"/>
        <v>1245.1999999999998</v>
      </c>
      <c r="I682" s="16">
        <f t="shared" si="16"/>
        <v>1475.3999999999999</v>
      </c>
      <c r="J682" s="16">
        <f t="shared" si="16"/>
        <v>1725.7099999999998</v>
      </c>
      <c r="K682" s="16">
        <f t="shared" si="15"/>
        <v>2080.78</v>
      </c>
      <c r="L682" s="27">
        <v>0</v>
      </c>
      <c r="M682" s="34">
        <v>146.65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43402</v>
      </c>
      <c r="B683" s="14">
        <v>2</v>
      </c>
      <c r="C683" s="15">
        <v>985.71</v>
      </c>
      <c r="D683" s="15">
        <v>0</v>
      </c>
      <c r="E683" s="15">
        <v>525.92</v>
      </c>
      <c r="F683" s="26">
        <v>1029.33</v>
      </c>
      <c r="G683" s="26">
        <v>142</v>
      </c>
      <c r="H683" s="16">
        <f t="shared" si="16"/>
        <v>1206.85</v>
      </c>
      <c r="I683" s="16">
        <f t="shared" si="16"/>
        <v>1437.05</v>
      </c>
      <c r="J683" s="16">
        <f t="shared" si="16"/>
        <v>1687.36</v>
      </c>
      <c r="K683" s="16">
        <f t="shared" si="15"/>
        <v>2042.43</v>
      </c>
      <c r="L683" s="27">
        <v>0</v>
      </c>
      <c r="M683" s="34">
        <v>525.92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43402</v>
      </c>
      <c r="B684" s="14">
        <v>3</v>
      </c>
      <c r="C684" s="15">
        <v>960.07</v>
      </c>
      <c r="D684" s="15">
        <v>0</v>
      </c>
      <c r="E684" s="15">
        <v>226.43</v>
      </c>
      <c r="F684" s="26">
        <v>1003.69</v>
      </c>
      <c r="G684" s="26">
        <v>142</v>
      </c>
      <c r="H684" s="16">
        <f t="shared" si="16"/>
        <v>1181.21</v>
      </c>
      <c r="I684" s="16">
        <f t="shared" si="16"/>
        <v>1411.41</v>
      </c>
      <c r="J684" s="16">
        <f t="shared" si="16"/>
        <v>1661.72</v>
      </c>
      <c r="K684" s="16">
        <f t="shared" si="15"/>
        <v>2016.7900000000002</v>
      </c>
      <c r="L684" s="27">
        <v>0</v>
      </c>
      <c r="M684" s="34">
        <v>226.43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43402</v>
      </c>
      <c r="B685" s="14">
        <v>4</v>
      </c>
      <c r="C685" s="15">
        <v>965.42</v>
      </c>
      <c r="D685" s="15">
        <v>0</v>
      </c>
      <c r="E685" s="15">
        <v>864.75</v>
      </c>
      <c r="F685" s="26">
        <v>1009.04</v>
      </c>
      <c r="G685" s="26">
        <v>142</v>
      </c>
      <c r="H685" s="16">
        <f t="shared" si="16"/>
        <v>1186.56</v>
      </c>
      <c r="I685" s="16">
        <f t="shared" si="16"/>
        <v>1416.76</v>
      </c>
      <c r="J685" s="16">
        <f t="shared" si="16"/>
        <v>1667.07</v>
      </c>
      <c r="K685" s="16">
        <f t="shared" si="15"/>
        <v>2022.14</v>
      </c>
      <c r="L685" s="27">
        <v>0</v>
      </c>
      <c r="M685" s="34">
        <v>864.75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43402</v>
      </c>
      <c r="B686" s="14">
        <v>5</v>
      </c>
      <c r="C686" s="15">
        <v>1002.92</v>
      </c>
      <c r="D686" s="15">
        <v>0</v>
      </c>
      <c r="E686" s="15">
        <v>882.52</v>
      </c>
      <c r="F686" s="26">
        <v>1046.54</v>
      </c>
      <c r="G686" s="26">
        <v>142</v>
      </c>
      <c r="H686" s="16">
        <f t="shared" si="16"/>
        <v>1224.06</v>
      </c>
      <c r="I686" s="16">
        <f t="shared" si="16"/>
        <v>1454.26</v>
      </c>
      <c r="J686" s="16">
        <f t="shared" si="16"/>
        <v>1704.57</v>
      </c>
      <c r="K686" s="16">
        <f t="shared" si="15"/>
        <v>2059.6400000000003</v>
      </c>
      <c r="L686" s="27">
        <v>0</v>
      </c>
      <c r="M686" s="34">
        <v>882.52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43402</v>
      </c>
      <c r="B687" s="14">
        <v>6</v>
      </c>
      <c r="C687" s="15">
        <v>1241.89</v>
      </c>
      <c r="D687" s="15">
        <v>0</v>
      </c>
      <c r="E687" s="15">
        <v>113.7</v>
      </c>
      <c r="F687" s="26">
        <v>1285.51</v>
      </c>
      <c r="G687" s="26">
        <v>142</v>
      </c>
      <c r="H687" s="16">
        <f t="shared" si="16"/>
        <v>1463.03</v>
      </c>
      <c r="I687" s="16">
        <f t="shared" si="16"/>
        <v>1693.23</v>
      </c>
      <c r="J687" s="16">
        <f t="shared" si="16"/>
        <v>1943.5400000000002</v>
      </c>
      <c r="K687" s="16">
        <f t="shared" si="15"/>
        <v>2298.61</v>
      </c>
      <c r="L687" s="27">
        <v>0</v>
      </c>
      <c r="M687" s="34">
        <v>113.7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43402</v>
      </c>
      <c r="B688" s="14">
        <v>7</v>
      </c>
      <c r="C688" s="15">
        <v>1632.91</v>
      </c>
      <c r="D688" s="15">
        <v>0</v>
      </c>
      <c r="E688" s="15">
        <v>182.88</v>
      </c>
      <c r="F688" s="26">
        <v>1676.53</v>
      </c>
      <c r="G688" s="26">
        <v>142</v>
      </c>
      <c r="H688" s="16">
        <f t="shared" si="16"/>
        <v>1854.05</v>
      </c>
      <c r="I688" s="16">
        <f t="shared" si="16"/>
        <v>2084.2500000000005</v>
      </c>
      <c r="J688" s="16">
        <f t="shared" si="16"/>
        <v>2334.5600000000004</v>
      </c>
      <c r="K688" s="16">
        <f t="shared" si="15"/>
        <v>2689.63</v>
      </c>
      <c r="L688" s="27">
        <v>0</v>
      </c>
      <c r="M688" s="34">
        <v>182.88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43402</v>
      </c>
      <c r="B689" s="14">
        <v>8</v>
      </c>
      <c r="C689" s="15">
        <v>1798.91</v>
      </c>
      <c r="D689" s="15">
        <v>0</v>
      </c>
      <c r="E689" s="15">
        <v>119.42</v>
      </c>
      <c r="F689" s="26">
        <v>1842.53</v>
      </c>
      <c r="G689" s="26">
        <v>142</v>
      </c>
      <c r="H689" s="16">
        <f t="shared" si="16"/>
        <v>2020.05</v>
      </c>
      <c r="I689" s="16">
        <f t="shared" si="16"/>
        <v>2250.2500000000005</v>
      </c>
      <c r="J689" s="16">
        <f t="shared" si="16"/>
        <v>2500.5600000000004</v>
      </c>
      <c r="K689" s="16">
        <f t="shared" si="15"/>
        <v>2855.63</v>
      </c>
      <c r="L689" s="27">
        <v>0</v>
      </c>
      <c r="M689" s="34">
        <v>119.42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43402</v>
      </c>
      <c r="B690" s="14">
        <v>9</v>
      </c>
      <c r="C690" s="15">
        <v>2013.36</v>
      </c>
      <c r="D690" s="15">
        <v>0</v>
      </c>
      <c r="E690" s="15">
        <v>150.12</v>
      </c>
      <c r="F690" s="26">
        <v>2056.98</v>
      </c>
      <c r="G690" s="26">
        <v>142</v>
      </c>
      <c r="H690" s="16">
        <f t="shared" si="16"/>
        <v>2234.5</v>
      </c>
      <c r="I690" s="16">
        <f t="shared" si="16"/>
        <v>2464.7</v>
      </c>
      <c r="J690" s="16">
        <f t="shared" si="16"/>
        <v>2715.0099999999998</v>
      </c>
      <c r="K690" s="16">
        <f t="shared" si="15"/>
        <v>3070.08</v>
      </c>
      <c r="L690" s="27">
        <v>0</v>
      </c>
      <c r="M690" s="34">
        <v>150.12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43402</v>
      </c>
      <c r="B691" s="14">
        <v>10</v>
      </c>
      <c r="C691" s="15">
        <v>2098.56</v>
      </c>
      <c r="D691" s="15">
        <v>0</v>
      </c>
      <c r="E691" s="15">
        <v>240.84</v>
      </c>
      <c r="F691" s="26">
        <v>2142.18</v>
      </c>
      <c r="G691" s="26">
        <v>142</v>
      </c>
      <c r="H691" s="16">
        <f t="shared" si="16"/>
        <v>2319.7000000000003</v>
      </c>
      <c r="I691" s="16">
        <f t="shared" si="16"/>
        <v>2549.9</v>
      </c>
      <c r="J691" s="16">
        <f t="shared" si="16"/>
        <v>2800.21</v>
      </c>
      <c r="K691" s="16">
        <f t="shared" si="15"/>
        <v>3155.28</v>
      </c>
      <c r="L691" s="27">
        <v>0</v>
      </c>
      <c r="M691" s="34">
        <v>240.84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43402</v>
      </c>
      <c r="B692" s="14">
        <v>11</v>
      </c>
      <c r="C692" s="15">
        <v>2057.81</v>
      </c>
      <c r="D692" s="15">
        <v>0</v>
      </c>
      <c r="E692" s="15">
        <v>221.6</v>
      </c>
      <c r="F692" s="26">
        <v>2101.43</v>
      </c>
      <c r="G692" s="26">
        <v>142</v>
      </c>
      <c r="H692" s="16">
        <f t="shared" si="16"/>
        <v>2278.9500000000003</v>
      </c>
      <c r="I692" s="16">
        <f t="shared" si="16"/>
        <v>2509.15</v>
      </c>
      <c r="J692" s="16">
        <f t="shared" si="16"/>
        <v>2759.46</v>
      </c>
      <c r="K692" s="16">
        <f t="shared" si="15"/>
        <v>3114.53</v>
      </c>
      <c r="L692" s="27">
        <v>0</v>
      </c>
      <c r="M692" s="34">
        <v>221.6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43402</v>
      </c>
      <c r="B693" s="14">
        <v>12</v>
      </c>
      <c r="C693" s="15">
        <v>1937.29</v>
      </c>
      <c r="D693" s="15">
        <v>0</v>
      </c>
      <c r="E693" s="15">
        <v>61.95</v>
      </c>
      <c r="F693" s="26">
        <v>1980.91</v>
      </c>
      <c r="G693" s="26">
        <v>142</v>
      </c>
      <c r="H693" s="16">
        <f t="shared" si="16"/>
        <v>2158.4300000000003</v>
      </c>
      <c r="I693" s="16">
        <f t="shared" si="16"/>
        <v>2388.63</v>
      </c>
      <c r="J693" s="16">
        <f t="shared" si="16"/>
        <v>2638.94</v>
      </c>
      <c r="K693" s="16">
        <f t="shared" si="15"/>
        <v>2994.01</v>
      </c>
      <c r="L693" s="27">
        <v>0</v>
      </c>
      <c r="M693" s="34">
        <v>61.95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43402</v>
      </c>
      <c r="B694" s="14">
        <v>13</v>
      </c>
      <c r="C694" s="15">
        <v>2131.89</v>
      </c>
      <c r="D694" s="15">
        <v>0</v>
      </c>
      <c r="E694" s="15">
        <v>37.27</v>
      </c>
      <c r="F694" s="26">
        <v>2175.51</v>
      </c>
      <c r="G694" s="26">
        <v>142</v>
      </c>
      <c r="H694" s="16">
        <f t="shared" si="16"/>
        <v>2353.03</v>
      </c>
      <c r="I694" s="16">
        <f t="shared" si="16"/>
        <v>2583.23</v>
      </c>
      <c r="J694" s="16">
        <f t="shared" si="16"/>
        <v>2833.54</v>
      </c>
      <c r="K694" s="16">
        <f t="shared" si="15"/>
        <v>3188.61</v>
      </c>
      <c r="L694" s="27">
        <v>0</v>
      </c>
      <c r="M694" s="34">
        <v>37.27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43402</v>
      </c>
      <c r="B695" s="14">
        <v>14</v>
      </c>
      <c r="C695" s="15">
        <v>2128.66</v>
      </c>
      <c r="D695" s="15">
        <v>0</v>
      </c>
      <c r="E695" s="15">
        <v>43.33</v>
      </c>
      <c r="F695" s="26">
        <v>2172.28</v>
      </c>
      <c r="G695" s="26">
        <v>142</v>
      </c>
      <c r="H695" s="16">
        <f t="shared" si="16"/>
        <v>2349.8</v>
      </c>
      <c r="I695" s="16">
        <f t="shared" si="16"/>
        <v>2580</v>
      </c>
      <c r="J695" s="16">
        <f t="shared" si="16"/>
        <v>2830.31</v>
      </c>
      <c r="K695" s="16">
        <f t="shared" si="15"/>
        <v>3185.38</v>
      </c>
      <c r="L695" s="27">
        <v>0</v>
      </c>
      <c r="M695" s="34">
        <v>43.33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43402</v>
      </c>
      <c r="B696" s="14">
        <v>15</v>
      </c>
      <c r="C696" s="15">
        <v>2160.88</v>
      </c>
      <c r="D696" s="15">
        <v>0</v>
      </c>
      <c r="E696" s="15">
        <v>30.98</v>
      </c>
      <c r="F696" s="26">
        <v>2204.5</v>
      </c>
      <c r="G696" s="26">
        <v>142</v>
      </c>
      <c r="H696" s="16">
        <f t="shared" si="16"/>
        <v>2382.0200000000004</v>
      </c>
      <c r="I696" s="16">
        <f t="shared" si="16"/>
        <v>2612.2200000000003</v>
      </c>
      <c r="J696" s="16">
        <f t="shared" si="16"/>
        <v>2862.53</v>
      </c>
      <c r="K696" s="16">
        <f t="shared" si="15"/>
        <v>3217.6000000000004</v>
      </c>
      <c r="L696" s="27">
        <v>0</v>
      </c>
      <c r="M696" s="34">
        <v>30.98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43402</v>
      </c>
      <c r="B697" s="14">
        <v>16</v>
      </c>
      <c r="C697" s="15">
        <v>2181.59</v>
      </c>
      <c r="D697" s="15">
        <v>0</v>
      </c>
      <c r="E697" s="15">
        <v>296.41</v>
      </c>
      <c r="F697" s="26">
        <v>2225.21</v>
      </c>
      <c r="G697" s="26">
        <v>142</v>
      </c>
      <c r="H697" s="16">
        <f t="shared" si="16"/>
        <v>2402.7300000000005</v>
      </c>
      <c r="I697" s="16">
        <f t="shared" si="16"/>
        <v>2632.9300000000003</v>
      </c>
      <c r="J697" s="16">
        <f t="shared" si="16"/>
        <v>2883.2400000000002</v>
      </c>
      <c r="K697" s="16">
        <f t="shared" si="15"/>
        <v>3238.3100000000004</v>
      </c>
      <c r="L697" s="27">
        <v>0</v>
      </c>
      <c r="M697" s="34">
        <v>296.41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43402</v>
      </c>
      <c r="B698" s="14">
        <v>17</v>
      </c>
      <c r="C698" s="15">
        <v>2174.87</v>
      </c>
      <c r="D698" s="15">
        <v>0</v>
      </c>
      <c r="E698" s="15">
        <v>574.54</v>
      </c>
      <c r="F698" s="26">
        <v>2218.49</v>
      </c>
      <c r="G698" s="26">
        <v>142</v>
      </c>
      <c r="H698" s="16">
        <f t="shared" si="16"/>
        <v>2396.01</v>
      </c>
      <c r="I698" s="16">
        <f t="shared" si="16"/>
        <v>2626.21</v>
      </c>
      <c r="J698" s="16">
        <f t="shared" si="16"/>
        <v>2876.52</v>
      </c>
      <c r="K698" s="16">
        <f t="shared" si="15"/>
        <v>3231.59</v>
      </c>
      <c r="L698" s="27">
        <v>0</v>
      </c>
      <c r="M698" s="34">
        <v>574.54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43402</v>
      </c>
      <c r="B699" s="14">
        <v>18</v>
      </c>
      <c r="C699" s="15">
        <v>1810.07</v>
      </c>
      <c r="D699" s="15">
        <v>0</v>
      </c>
      <c r="E699" s="15">
        <v>281.58</v>
      </c>
      <c r="F699" s="26">
        <v>1853.69</v>
      </c>
      <c r="G699" s="26">
        <v>142</v>
      </c>
      <c r="H699" s="16">
        <f t="shared" si="16"/>
        <v>2031.2099999999998</v>
      </c>
      <c r="I699" s="16">
        <f t="shared" si="16"/>
        <v>2261.4100000000003</v>
      </c>
      <c r="J699" s="16">
        <f t="shared" si="16"/>
        <v>2511.7200000000003</v>
      </c>
      <c r="K699" s="16">
        <f t="shared" si="15"/>
        <v>2866.79</v>
      </c>
      <c r="L699" s="27">
        <v>0</v>
      </c>
      <c r="M699" s="34">
        <v>281.58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43402</v>
      </c>
      <c r="B700" s="14">
        <v>19</v>
      </c>
      <c r="C700" s="15">
        <v>1878.49</v>
      </c>
      <c r="D700" s="15">
        <v>0</v>
      </c>
      <c r="E700" s="15">
        <v>118.85</v>
      </c>
      <c r="F700" s="26">
        <v>1922.11</v>
      </c>
      <c r="G700" s="26">
        <v>142</v>
      </c>
      <c r="H700" s="16">
        <f t="shared" si="16"/>
        <v>2099.63</v>
      </c>
      <c r="I700" s="16">
        <f t="shared" si="16"/>
        <v>2329.8300000000004</v>
      </c>
      <c r="J700" s="16">
        <f t="shared" si="16"/>
        <v>2580.1400000000003</v>
      </c>
      <c r="K700" s="16">
        <f t="shared" si="15"/>
        <v>2935.21</v>
      </c>
      <c r="L700" s="27">
        <v>0</v>
      </c>
      <c r="M700" s="34">
        <v>118.85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43402</v>
      </c>
      <c r="B701" s="14">
        <v>20</v>
      </c>
      <c r="C701" s="15">
        <v>2120.63</v>
      </c>
      <c r="D701" s="15">
        <v>0</v>
      </c>
      <c r="E701" s="15">
        <v>298.37</v>
      </c>
      <c r="F701" s="26">
        <v>2164.25</v>
      </c>
      <c r="G701" s="26">
        <v>142</v>
      </c>
      <c r="H701" s="16">
        <f t="shared" si="16"/>
        <v>2341.7700000000004</v>
      </c>
      <c r="I701" s="16">
        <f t="shared" si="16"/>
        <v>2571.9700000000003</v>
      </c>
      <c r="J701" s="16">
        <f t="shared" si="16"/>
        <v>2822.28</v>
      </c>
      <c r="K701" s="16">
        <f t="shared" si="15"/>
        <v>3177.3500000000004</v>
      </c>
      <c r="L701" s="27">
        <v>0</v>
      </c>
      <c r="M701" s="34">
        <v>298.37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43402</v>
      </c>
      <c r="B702" s="14">
        <v>21</v>
      </c>
      <c r="C702" s="15">
        <v>1890.19</v>
      </c>
      <c r="D702" s="15">
        <v>0</v>
      </c>
      <c r="E702" s="15">
        <v>503.01</v>
      </c>
      <c r="F702" s="26">
        <v>1933.81</v>
      </c>
      <c r="G702" s="26">
        <v>142</v>
      </c>
      <c r="H702" s="16">
        <f t="shared" si="16"/>
        <v>2111.3300000000004</v>
      </c>
      <c r="I702" s="16">
        <f t="shared" si="16"/>
        <v>2341.53</v>
      </c>
      <c r="J702" s="16">
        <f t="shared" si="16"/>
        <v>2591.84</v>
      </c>
      <c r="K702" s="16">
        <f t="shared" si="15"/>
        <v>2946.9100000000003</v>
      </c>
      <c r="L702" s="27">
        <v>0</v>
      </c>
      <c r="M702" s="34">
        <v>503.01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43402</v>
      </c>
      <c r="B703" s="14">
        <v>22</v>
      </c>
      <c r="C703" s="15">
        <v>1743.7</v>
      </c>
      <c r="D703" s="15">
        <v>0</v>
      </c>
      <c r="E703" s="15">
        <v>596.99</v>
      </c>
      <c r="F703" s="26">
        <v>1787.32</v>
      </c>
      <c r="G703" s="26">
        <v>142</v>
      </c>
      <c r="H703" s="16">
        <f t="shared" si="16"/>
        <v>1964.84</v>
      </c>
      <c r="I703" s="16">
        <f t="shared" si="16"/>
        <v>2195.0400000000004</v>
      </c>
      <c r="J703" s="16">
        <f t="shared" si="16"/>
        <v>2445.3500000000004</v>
      </c>
      <c r="K703" s="16">
        <f t="shared" si="15"/>
        <v>2800.42</v>
      </c>
      <c r="L703" s="27">
        <v>0</v>
      </c>
      <c r="M703" s="34">
        <v>596.99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43402</v>
      </c>
      <c r="B704" s="14">
        <v>23</v>
      </c>
      <c r="C704" s="15">
        <v>1456.64</v>
      </c>
      <c r="D704" s="15">
        <v>0</v>
      </c>
      <c r="E704" s="15">
        <v>517.86</v>
      </c>
      <c r="F704" s="26">
        <v>1500.26</v>
      </c>
      <c r="G704" s="26">
        <v>142</v>
      </c>
      <c r="H704" s="16">
        <f t="shared" si="16"/>
        <v>1677.78</v>
      </c>
      <c r="I704" s="16">
        <f t="shared" si="16"/>
        <v>1907.98</v>
      </c>
      <c r="J704" s="16">
        <f t="shared" si="16"/>
        <v>2158.2900000000004</v>
      </c>
      <c r="K704" s="16">
        <f t="shared" si="15"/>
        <v>2513.36</v>
      </c>
      <c r="L704" s="27">
        <v>0</v>
      </c>
      <c r="M704" s="34">
        <v>517.86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43403</v>
      </c>
      <c r="B705" s="14">
        <v>0</v>
      </c>
      <c r="C705" s="15">
        <v>1040.31</v>
      </c>
      <c r="D705" s="15">
        <v>0</v>
      </c>
      <c r="E705" s="15">
        <v>117.77</v>
      </c>
      <c r="F705" s="26">
        <v>1083.93</v>
      </c>
      <c r="G705" s="26">
        <v>142</v>
      </c>
      <c r="H705" s="16">
        <f t="shared" si="16"/>
        <v>1261.4499999999998</v>
      </c>
      <c r="I705" s="16">
        <f t="shared" si="16"/>
        <v>1491.6499999999999</v>
      </c>
      <c r="J705" s="16">
        <f t="shared" si="16"/>
        <v>1741.9599999999998</v>
      </c>
      <c r="K705" s="16">
        <f t="shared" si="15"/>
        <v>2097.03</v>
      </c>
      <c r="L705" s="27">
        <v>0</v>
      </c>
      <c r="M705" s="34">
        <v>117.77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43403</v>
      </c>
      <c r="B706" s="14">
        <v>1</v>
      </c>
      <c r="C706" s="15">
        <v>978.67</v>
      </c>
      <c r="D706" s="15">
        <v>0</v>
      </c>
      <c r="E706" s="15">
        <v>122.76</v>
      </c>
      <c r="F706" s="26">
        <v>1022.29</v>
      </c>
      <c r="G706" s="26">
        <v>142</v>
      </c>
      <c r="H706" s="16">
        <f t="shared" si="16"/>
        <v>1199.81</v>
      </c>
      <c r="I706" s="16">
        <f t="shared" si="16"/>
        <v>1430.01</v>
      </c>
      <c r="J706" s="16">
        <f t="shared" si="16"/>
        <v>1680.32</v>
      </c>
      <c r="K706" s="16">
        <f t="shared" si="15"/>
        <v>2035.39</v>
      </c>
      <c r="L706" s="27">
        <v>0</v>
      </c>
      <c r="M706" s="34">
        <v>122.76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43403</v>
      </c>
      <c r="B707" s="14">
        <v>2</v>
      </c>
      <c r="C707" s="15">
        <v>931.64</v>
      </c>
      <c r="D707" s="15">
        <v>0</v>
      </c>
      <c r="E707" s="15">
        <v>823.62</v>
      </c>
      <c r="F707" s="26">
        <v>975.26</v>
      </c>
      <c r="G707" s="26">
        <v>142</v>
      </c>
      <c r="H707" s="16">
        <f t="shared" si="16"/>
        <v>1152.7799999999997</v>
      </c>
      <c r="I707" s="16">
        <f t="shared" si="16"/>
        <v>1382.9799999999998</v>
      </c>
      <c r="J707" s="16">
        <f t="shared" si="16"/>
        <v>1633.2899999999997</v>
      </c>
      <c r="K707" s="16">
        <f t="shared" si="15"/>
        <v>1988.36</v>
      </c>
      <c r="L707" s="27">
        <v>0</v>
      </c>
      <c r="M707" s="34">
        <v>823.62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43403</v>
      </c>
      <c r="B708" s="14">
        <v>3</v>
      </c>
      <c r="C708" s="15">
        <v>817</v>
      </c>
      <c r="D708" s="15">
        <v>9.06</v>
      </c>
      <c r="E708" s="15">
        <v>0</v>
      </c>
      <c r="F708" s="26">
        <v>860.62</v>
      </c>
      <c r="G708" s="26">
        <v>142</v>
      </c>
      <c r="H708" s="16">
        <f t="shared" si="16"/>
        <v>1038.1399999999999</v>
      </c>
      <c r="I708" s="16">
        <f t="shared" si="16"/>
        <v>1268.34</v>
      </c>
      <c r="J708" s="16">
        <f t="shared" si="16"/>
        <v>1518.6499999999999</v>
      </c>
      <c r="K708" s="16">
        <f t="shared" si="15"/>
        <v>1873.72</v>
      </c>
      <c r="L708" s="27">
        <v>9.06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43403</v>
      </c>
      <c r="B709" s="14">
        <v>4</v>
      </c>
      <c r="C709" s="15">
        <v>833.99</v>
      </c>
      <c r="D709" s="15">
        <v>0</v>
      </c>
      <c r="E709" s="15">
        <v>30.9</v>
      </c>
      <c r="F709" s="26">
        <v>877.61</v>
      </c>
      <c r="G709" s="26">
        <v>142</v>
      </c>
      <c r="H709" s="16">
        <f t="shared" si="16"/>
        <v>1055.1299999999999</v>
      </c>
      <c r="I709" s="16">
        <f t="shared" si="16"/>
        <v>1285.33</v>
      </c>
      <c r="J709" s="16">
        <f t="shared" si="16"/>
        <v>1535.64</v>
      </c>
      <c r="K709" s="16">
        <f t="shared" si="15"/>
        <v>1890.7099999999998</v>
      </c>
      <c r="L709" s="27">
        <v>0</v>
      </c>
      <c r="M709" s="34">
        <v>30.9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43403</v>
      </c>
      <c r="B710" s="14">
        <v>5</v>
      </c>
      <c r="C710" s="15">
        <v>796.32</v>
      </c>
      <c r="D710" s="15">
        <v>0</v>
      </c>
      <c r="E710" s="15">
        <v>10.4</v>
      </c>
      <c r="F710" s="26">
        <v>839.94</v>
      </c>
      <c r="G710" s="26">
        <v>142</v>
      </c>
      <c r="H710" s="16">
        <f t="shared" si="16"/>
        <v>1017.46</v>
      </c>
      <c r="I710" s="16">
        <f t="shared" si="16"/>
        <v>1247.66</v>
      </c>
      <c r="J710" s="16">
        <f t="shared" si="16"/>
        <v>1497.97</v>
      </c>
      <c r="K710" s="16">
        <f t="shared" si="15"/>
        <v>1853.04</v>
      </c>
      <c r="L710" s="27">
        <v>0</v>
      </c>
      <c r="M710" s="34">
        <v>10.4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43403</v>
      </c>
      <c r="B711" s="14">
        <v>6</v>
      </c>
      <c r="C711" s="15">
        <v>831.99</v>
      </c>
      <c r="D711" s="15">
        <v>254.85</v>
      </c>
      <c r="E711" s="15">
        <v>0</v>
      </c>
      <c r="F711" s="26">
        <v>875.61</v>
      </c>
      <c r="G711" s="26">
        <v>142</v>
      </c>
      <c r="H711" s="16">
        <f t="shared" si="16"/>
        <v>1053.1299999999999</v>
      </c>
      <c r="I711" s="16">
        <f t="shared" si="16"/>
        <v>1283.33</v>
      </c>
      <c r="J711" s="16">
        <f t="shared" si="16"/>
        <v>1533.64</v>
      </c>
      <c r="K711" s="16">
        <f t="shared" si="15"/>
        <v>1888.7099999999998</v>
      </c>
      <c r="L711" s="27">
        <v>254.85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43403</v>
      </c>
      <c r="B712" s="14">
        <v>7</v>
      </c>
      <c r="C712" s="15">
        <v>1293.6</v>
      </c>
      <c r="D712" s="15">
        <v>112.22</v>
      </c>
      <c r="E712" s="15">
        <v>0</v>
      </c>
      <c r="F712" s="26">
        <v>1337.22</v>
      </c>
      <c r="G712" s="26">
        <v>142</v>
      </c>
      <c r="H712" s="16">
        <f t="shared" si="16"/>
        <v>1514.7399999999998</v>
      </c>
      <c r="I712" s="16">
        <f t="shared" si="16"/>
        <v>1744.9399999999998</v>
      </c>
      <c r="J712" s="16">
        <f t="shared" si="16"/>
        <v>1995.2499999999998</v>
      </c>
      <c r="K712" s="16">
        <f t="shared" si="15"/>
        <v>2350.32</v>
      </c>
      <c r="L712" s="27">
        <v>112.22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43403</v>
      </c>
      <c r="B713" s="14">
        <v>8</v>
      </c>
      <c r="C713" s="15">
        <v>1549.79</v>
      </c>
      <c r="D713" s="15">
        <v>110.03</v>
      </c>
      <c r="E713" s="15">
        <v>0</v>
      </c>
      <c r="F713" s="26">
        <v>1593.41</v>
      </c>
      <c r="G713" s="26">
        <v>142</v>
      </c>
      <c r="H713" s="16">
        <f t="shared" si="16"/>
        <v>1770.9299999999998</v>
      </c>
      <c r="I713" s="16">
        <f t="shared" si="16"/>
        <v>2001.1299999999999</v>
      </c>
      <c r="J713" s="16">
        <f t="shared" si="16"/>
        <v>2251.44</v>
      </c>
      <c r="K713" s="16">
        <f t="shared" si="16"/>
        <v>2606.51</v>
      </c>
      <c r="L713" s="27">
        <v>110.03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43403</v>
      </c>
      <c r="B714" s="14">
        <v>9</v>
      </c>
      <c r="C714" s="15">
        <v>1695.31</v>
      </c>
      <c r="D714" s="15">
        <v>4.03</v>
      </c>
      <c r="E714" s="15">
        <v>0</v>
      </c>
      <c r="F714" s="26">
        <v>1738.93</v>
      </c>
      <c r="G714" s="26">
        <v>142</v>
      </c>
      <c r="H714" s="16">
        <f aca="true" t="shared" si="17" ref="H714:K729">SUM($C714,$G714,R$4,R$6)</f>
        <v>1916.4499999999998</v>
      </c>
      <c r="I714" s="16">
        <f t="shared" si="17"/>
        <v>2146.65</v>
      </c>
      <c r="J714" s="16">
        <f t="shared" si="17"/>
        <v>2396.96</v>
      </c>
      <c r="K714" s="16">
        <f t="shared" si="17"/>
        <v>2752.03</v>
      </c>
      <c r="L714" s="27">
        <v>4.03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43403</v>
      </c>
      <c r="B715" s="14">
        <v>10</v>
      </c>
      <c r="C715" s="15">
        <v>1715.16</v>
      </c>
      <c r="D715" s="15">
        <v>27.15</v>
      </c>
      <c r="E715" s="15">
        <v>0</v>
      </c>
      <c r="F715" s="26">
        <v>1758.78</v>
      </c>
      <c r="G715" s="26">
        <v>142</v>
      </c>
      <c r="H715" s="16">
        <f t="shared" si="17"/>
        <v>1936.3</v>
      </c>
      <c r="I715" s="16">
        <f t="shared" si="17"/>
        <v>2166.5000000000005</v>
      </c>
      <c r="J715" s="16">
        <f t="shared" si="17"/>
        <v>2416.8100000000004</v>
      </c>
      <c r="K715" s="16">
        <f t="shared" si="17"/>
        <v>2771.88</v>
      </c>
      <c r="L715" s="27">
        <v>27.15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43403</v>
      </c>
      <c r="B716" s="14">
        <v>11</v>
      </c>
      <c r="C716" s="15">
        <v>1732.71</v>
      </c>
      <c r="D716" s="15">
        <v>100.8</v>
      </c>
      <c r="E716" s="15">
        <v>0</v>
      </c>
      <c r="F716" s="26">
        <v>1776.33</v>
      </c>
      <c r="G716" s="26">
        <v>142</v>
      </c>
      <c r="H716" s="16">
        <f t="shared" si="17"/>
        <v>1953.85</v>
      </c>
      <c r="I716" s="16">
        <f t="shared" si="17"/>
        <v>2184.05</v>
      </c>
      <c r="J716" s="16">
        <f t="shared" si="17"/>
        <v>2434.36</v>
      </c>
      <c r="K716" s="16">
        <f t="shared" si="17"/>
        <v>2789.4300000000003</v>
      </c>
      <c r="L716" s="27">
        <v>100.8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43403</v>
      </c>
      <c r="B717" s="14">
        <v>12</v>
      </c>
      <c r="C717" s="15">
        <v>1735.98</v>
      </c>
      <c r="D717" s="15">
        <v>86.84</v>
      </c>
      <c r="E717" s="15">
        <v>0</v>
      </c>
      <c r="F717" s="26">
        <v>1779.6</v>
      </c>
      <c r="G717" s="26">
        <v>142</v>
      </c>
      <c r="H717" s="16">
        <f t="shared" si="17"/>
        <v>1957.12</v>
      </c>
      <c r="I717" s="16">
        <f t="shared" si="17"/>
        <v>2187.32</v>
      </c>
      <c r="J717" s="16">
        <f t="shared" si="17"/>
        <v>2437.63</v>
      </c>
      <c r="K717" s="16">
        <f t="shared" si="17"/>
        <v>2792.7000000000003</v>
      </c>
      <c r="L717" s="27">
        <v>86.84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43403</v>
      </c>
      <c r="B718" s="14">
        <v>13</v>
      </c>
      <c r="C718" s="15">
        <v>1794.98</v>
      </c>
      <c r="D718" s="15">
        <v>55.11</v>
      </c>
      <c r="E718" s="15">
        <v>0</v>
      </c>
      <c r="F718" s="26">
        <v>1838.6</v>
      </c>
      <c r="G718" s="26">
        <v>142</v>
      </c>
      <c r="H718" s="16">
        <f t="shared" si="17"/>
        <v>2016.12</v>
      </c>
      <c r="I718" s="16">
        <f t="shared" si="17"/>
        <v>2246.32</v>
      </c>
      <c r="J718" s="16">
        <f t="shared" si="17"/>
        <v>2496.63</v>
      </c>
      <c r="K718" s="16">
        <f t="shared" si="17"/>
        <v>2851.7000000000003</v>
      </c>
      <c r="L718" s="27">
        <v>55.11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43403</v>
      </c>
      <c r="B719" s="14">
        <v>14</v>
      </c>
      <c r="C719" s="15">
        <v>1798.94</v>
      </c>
      <c r="D719" s="15">
        <v>160.18</v>
      </c>
      <c r="E719" s="15">
        <v>0</v>
      </c>
      <c r="F719" s="26">
        <v>1842.56</v>
      </c>
      <c r="G719" s="26">
        <v>142</v>
      </c>
      <c r="H719" s="16">
        <f t="shared" si="17"/>
        <v>2020.08</v>
      </c>
      <c r="I719" s="16">
        <f t="shared" si="17"/>
        <v>2250.28</v>
      </c>
      <c r="J719" s="16">
        <f t="shared" si="17"/>
        <v>2500.59</v>
      </c>
      <c r="K719" s="16">
        <f t="shared" si="17"/>
        <v>2855.6600000000003</v>
      </c>
      <c r="L719" s="27">
        <v>160.18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43403</v>
      </c>
      <c r="B720" s="14">
        <v>15</v>
      </c>
      <c r="C720" s="15">
        <v>1799.18</v>
      </c>
      <c r="D720" s="15">
        <v>128.11</v>
      </c>
      <c r="E720" s="15">
        <v>0</v>
      </c>
      <c r="F720" s="26">
        <v>1842.8</v>
      </c>
      <c r="G720" s="26">
        <v>142</v>
      </c>
      <c r="H720" s="16">
        <f t="shared" si="17"/>
        <v>2020.32</v>
      </c>
      <c r="I720" s="16">
        <f t="shared" si="17"/>
        <v>2250.5200000000004</v>
      </c>
      <c r="J720" s="16">
        <f t="shared" si="17"/>
        <v>2500.8300000000004</v>
      </c>
      <c r="K720" s="16">
        <f t="shared" si="17"/>
        <v>2855.9</v>
      </c>
      <c r="L720" s="27">
        <v>128.11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43403</v>
      </c>
      <c r="B721" s="14">
        <v>16</v>
      </c>
      <c r="C721" s="15">
        <v>1759.75</v>
      </c>
      <c r="D721" s="15">
        <v>102.51</v>
      </c>
      <c r="E721" s="15">
        <v>0</v>
      </c>
      <c r="F721" s="26">
        <v>1803.37</v>
      </c>
      <c r="G721" s="26">
        <v>142</v>
      </c>
      <c r="H721" s="16">
        <f t="shared" si="17"/>
        <v>1980.8899999999999</v>
      </c>
      <c r="I721" s="16">
        <f t="shared" si="17"/>
        <v>2211.09</v>
      </c>
      <c r="J721" s="16">
        <f t="shared" si="17"/>
        <v>2461.4</v>
      </c>
      <c r="K721" s="16">
        <f t="shared" si="17"/>
        <v>2816.4700000000003</v>
      </c>
      <c r="L721" s="27">
        <v>102.51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43403</v>
      </c>
      <c r="B722" s="14">
        <v>17</v>
      </c>
      <c r="C722" s="15">
        <v>1697.12</v>
      </c>
      <c r="D722" s="15">
        <v>0</v>
      </c>
      <c r="E722" s="15">
        <v>440.51</v>
      </c>
      <c r="F722" s="26">
        <v>1740.74</v>
      </c>
      <c r="G722" s="26">
        <v>142</v>
      </c>
      <c r="H722" s="16">
        <f t="shared" si="17"/>
        <v>1918.2599999999998</v>
      </c>
      <c r="I722" s="16">
        <f t="shared" si="17"/>
        <v>2148.46</v>
      </c>
      <c r="J722" s="16">
        <f t="shared" si="17"/>
        <v>2398.77</v>
      </c>
      <c r="K722" s="16">
        <f t="shared" si="17"/>
        <v>2753.84</v>
      </c>
      <c r="L722" s="27">
        <v>0</v>
      </c>
      <c r="M722" s="34">
        <v>440.51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43403</v>
      </c>
      <c r="B723" s="14">
        <v>18</v>
      </c>
      <c r="C723" s="15">
        <v>1621.94</v>
      </c>
      <c r="D723" s="15">
        <v>70.72</v>
      </c>
      <c r="E723" s="15">
        <v>0</v>
      </c>
      <c r="F723" s="26">
        <v>1665.56</v>
      </c>
      <c r="G723" s="26">
        <v>142</v>
      </c>
      <c r="H723" s="16">
        <f t="shared" si="17"/>
        <v>1843.08</v>
      </c>
      <c r="I723" s="16">
        <f t="shared" si="17"/>
        <v>2073.28</v>
      </c>
      <c r="J723" s="16">
        <f t="shared" si="17"/>
        <v>2323.59</v>
      </c>
      <c r="K723" s="16">
        <f t="shared" si="17"/>
        <v>2678.6600000000003</v>
      </c>
      <c r="L723" s="27">
        <v>70.72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43403</v>
      </c>
      <c r="B724" s="14">
        <v>19</v>
      </c>
      <c r="C724" s="15">
        <v>1662.35</v>
      </c>
      <c r="D724" s="15">
        <v>137.25</v>
      </c>
      <c r="E724" s="15">
        <v>0</v>
      </c>
      <c r="F724" s="26">
        <v>1705.97</v>
      </c>
      <c r="G724" s="26">
        <v>142</v>
      </c>
      <c r="H724" s="16">
        <f t="shared" si="17"/>
        <v>1883.4899999999998</v>
      </c>
      <c r="I724" s="16">
        <f t="shared" si="17"/>
        <v>2113.69</v>
      </c>
      <c r="J724" s="16">
        <f t="shared" si="17"/>
        <v>2364</v>
      </c>
      <c r="K724" s="16">
        <f t="shared" si="17"/>
        <v>2719.07</v>
      </c>
      <c r="L724" s="27">
        <v>137.25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43403</v>
      </c>
      <c r="B725" s="14">
        <v>20</v>
      </c>
      <c r="C725" s="15">
        <v>1749.62</v>
      </c>
      <c r="D725" s="15">
        <v>102.39</v>
      </c>
      <c r="E725" s="15">
        <v>0</v>
      </c>
      <c r="F725" s="26">
        <v>1793.24</v>
      </c>
      <c r="G725" s="26">
        <v>142</v>
      </c>
      <c r="H725" s="16">
        <f t="shared" si="17"/>
        <v>1970.7599999999998</v>
      </c>
      <c r="I725" s="16">
        <f t="shared" si="17"/>
        <v>2200.96</v>
      </c>
      <c r="J725" s="16">
        <f t="shared" si="17"/>
        <v>2451.27</v>
      </c>
      <c r="K725" s="16">
        <f t="shared" si="17"/>
        <v>2806.34</v>
      </c>
      <c r="L725" s="27">
        <v>102.39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43403</v>
      </c>
      <c r="B726" s="14">
        <v>21</v>
      </c>
      <c r="C726" s="15">
        <v>1715.52</v>
      </c>
      <c r="D726" s="15">
        <v>0</v>
      </c>
      <c r="E726" s="15">
        <v>128.29</v>
      </c>
      <c r="F726" s="26">
        <v>1759.14</v>
      </c>
      <c r="G726" s="26">
        <v>142</v>
      </c>
      <c r="H726" s="16">
        <f t="shared" si="17"/>
        <v>1936.6599999999999</v>
      </c>
      <c r="I726" s="16">
        <f t="shared" si="17"/>
        <v>2166.86</v>
      </c>
      <c r="J726" s="16">
        <f t="shared" si="17"/>
        <v>2417.17</v>
      </c>
      <c r="K726" s="16">
        <f t="shared" si="17"/>
        <v>2772.2400000000002</v>
      </c>
      <c r="L726" s="27">
        <v>0</v>
      </c>
      <c r="M726" s="34">
        <v>128.29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43403</v>
      </c>
      <c r="B727" s="14">
        <v>22</v>
      </c>
      <c r="C727" s="15">
        <v>1658.92</v>
      </c>
      <c r="D727" s="15">
        <v>0</v>
      </c>
      <c r="E727" s="15">
        <v>481.06</v>
      </c>
      <c r="F727" s="26">
        <v>1702.54</v>
      </c>
      <c r="G727" s="26">
        <v>142</v>
      </c>
      <c r="H727" s="16">
        <f t="shared" si="17"/>
        <v>1880.06</v>
      </c>
      <c r="I727" s="16">
        <f t="shared" si="17"/>
        <v>2110.26</v>
      </c>
      <c r="J727" s="16">
        <f t="shared" si="17"/>
        <v>2360.57</v>
      </c>
      <c r="K727" s="16">
        <f t="shared" si="17"/>
        <v>2715.6400000000003</v>
      </c>
      <c r="L727" s="27">
        <v>0</v>
      </c>
      <c r="M727" s="34">
        <v>481.06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43403</v>
      </c>
      <c r="B728" s="14">
        <v>23</v>
      </c>
      <c r="C728" s="15">
        <v>1410.25</v>
      </c>
      <c r="D728" s="15">
        <v>0</v>
      </c>
      <c r="E728" s="15">
        <v>338.5</v>
      </c>
      <c r="F728" s="26">
        <v>1453.87</v>
      </c>
      <c r="G728" s="26">
        <v>142</v>
      </c>
      <c r="H728" s="16">
        <f t="shared" si="17"/>
        <v>1631.3899999999999</v>
      </c>
      <c r="I728" s="16">
        <f t="shared" si="17"/>
        <v>1861.59</v>
      </c>
      <c r="J728" s="16">
        <f t="shared" si="17"/>
        <v>2111.9</v>
      </c>
      <c r="K728" s="16">
        <f t="shared" si="17"/>
        <v>2466.9700000000003</v>
      </c>
      <c r="L728" s="27">
        <v>0</v>
      </c>
      <c r="M728" s="34">
        <v>338.5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43404</v>
      </c>
      <c r="B729" s="14">
        <v>0</v>
      </c>
      <c r="C729" s="15">
        <v>1155.96</v>
      </c>
      <c r="D729" s="15">
        <v>0</v>
      </c>
      <c r="E729" s="15">
        <v>133.06</v>
      </c>
      <c r="F729" s="15">
        <v>1199.58</v>
      </c>
      <c r="G729" s="26">
        <v>142</v>
      </c>
      <c r="H729" s="16">
        <f t="shared" si="17"/>
        <v>1377.1</v>
      </c>
      <c r="I729" s="16">
        <f t="shared" si="17"/>
        <v>1607.3</v>
      </c>
      <c r="J729" s="16">
        <f t="shared" si="17"/>
        <v>1857.61</v>
      </c>
      <c r="K729" s="16">
        <f t="shared" si="17"/>
        <v>2212.6800000000003</v>
      </c>
      <c r="L729" s="27">
        <v>0</v>
      </c>
      <c r="M729" s="34">
        <v>133.06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43404</v>
      </c>
      <c r="B730" s="14">
        <v>1</v>
      </c>
      <c r="C730" s="15">
        <v>1055.37</v>
      </c>
      <c r="D730" s="15">
        <v>0</v>
      </c>
      <c r="E730" s="15">
        <v>70.05</v>
      </c>
      <c r="F730" s="15">
        <v>1098.99</v>
      </c>
      <c r="G730" s="26">
        <v>142</v>
      </c>
      <c r="H730" s="16">
        <f aca="true" t="shared" si="18" ref="H730:K752">SUM($C730,$G730,R$4,R$6)</f>
        <v>1276.5099999999998</v>
      </c>
      <c r="I730" s="16">
        <f t="shared" si="18"/>
        <v>1506.7099999999998</v>
      </c>
      <c r="J730" s="16">
        <f t="shared" si="18"/>
        <v>1757.0199999999998</v>
      </c>
      <c r="K730" s="16">
        <f t="shared" si="18"/>
        <v>2112.09</v>
      </c>
      <c r="L730" s="27">
        <v>0</v>
      </c>
      <c r="M730" s="34">
        <v>70.05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43404</v>
      </c>
      <c r="B731" s="14">
        <v>2</v>
      </c>
      <c r="C731" s="15">
        <v>973.01</v>
      </c>
      <c r="D731" s="15">
        <v>0</v>
      </c>
      <c r="E731" s="15">
        <v>54.33</v>
      </c>
      <c r="F731" s="15">
        <v>1016.63</v>
      </c>
      <c r="G731" s="26">
        <v>142</v>
      </c>
      <c r="H731" s="16">
        <f t="shared" si="18"/>
        <v>1194.1499999999999</v>
      </c>
      <c r="I731" s="16">
        <f t="shared" si="18"/>
        <v>1424.35</v>
      </c>
      <c r="J731" s="16">
        <f t="shared" si="18"/>
        <v>1674.66</v>
      </c>
      <c r="K731" s="16">
        <f t="shared" si="18"/>
        <v>2029.7299999999998</v>
      </c>
      <c r="L731" s="27">
        <v>0</v>
      </c>
      <c r="M731" s="34">
        <v>54.33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43404</v>
      </c>
      <c r="B732" s="14">
        <v>3</v>
      </c>
      <c r="C732" s="15">
        <v>954.6</v>
      </c>
      <c r="D732" s="15">
        <v>0</v>
      </c>
      <c r="E732" s="15">
        <v>13.91</v>
      </c>
      <c r="F732" s="15">
        <v>998.22</v>
      </c>
      <c r="G732" s="26">
        <v>142</v>
      </c>
      <c r="H732" s="16">
        <f t="shared" si="18"/>
        <v>1175.7399999999998</v>
      </c>
      <c r="I732" s="16">
        <f t="shared" si="18"/>
        <v>1405.9399999999998</v>
      </c>
      <c r="J732" s="16">
        <f t="shared" si="18"/>
        <v>1656.2499999999998</v>
      </c>
      <c r="K732" s="16">
        <f t="shared" si="18"/>
        <v>2011.32</v>
      </c>
      <c r="L732" s="27">
        <v>0</v>
      </c>
      <c r="M732" s="34">
        <v>13.91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43404</v>
      </c>
      <c r="B733" s="14">
        <v>4</v>
      </c>
      <c r="C733" s="15">
        <v>960.3</v>
      </c>
      <c r="D733" s="15">
        <v>20.84</v>
      </c>
      <c r="E733" s="15">
        <v>0</v>
      </c>
      <c r="F733" s="15">
        <v>1003.92</v>
      </c>
      <c r="G733" s="26">
        <v>142</v>
      </c>
      <c r="H733" s="16">
        <f t="shared" si="18"/>
        <v>1181.4399999999998</v>
      </c>
      <c r="I733" s="16">
        <f t="shared" si="18"/>
        <v>1411.6399999999999</v>
      </c>
      <c r="J733" s="16">
        <f t="shared" si="18"/>
        <v>1661.95</v>
      </c>
      <c r="K733" s="16">
        <f t="shared" si="18"/>
        <v>2017.0199999999998</v>
      </c>
      <c r="L733" s="27">
        <v>20.84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43404</v>
      </c>
      <c r="B734" s="14">
        <v>5</v>
      </c>
      <c r="C734" s="15">
        <v>910.85</v>
      </c>
      <c r="D734" s="15">
        <v>90.66</v>
      </c>
      <c r="E734" s="15">
        <v>0</v>
      </c>
      <c r="F734" s="15">
        <v>954.47</v>
      </c>
      <c r="G734" s="26">
        <v>142</v>
      </c>
      <c r="H734" s="16">
        <f t="shared" si="18"/>
        <v>1131.9899999999998</v>
      </c>
      <c r="I734" s="16">
        <f t="shared" si="18"/>
        <v>1362.1899999999998</v>
      </c>
      <c r="J734" s="16">
        <f t="shared" si="18"/>
        <v>1612.4999999999998</v>
      </c>
      <c r="K734" s="16">
        <f t="shared" si="18"/>
        <v>1967.57</v>
      </c>
      <c r="L734" s="27">
        <v>90.66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43404</v>
      </c>
      <c r="B735" s="14">
        <v>6</v>
      </c>
      <c r="C735" s="15">
        <v>1070.89</v>
      </c>
      <c r="D735" s="15">
        <v>264.46</v>
      </c>
      <c r="E735" s="15">
        <v>0</v>
      </c>
      <c r="F735" s="15">
        <v>1114.51</v>
      </c>
      <c r="G735" s="26">
        <v>142</v>
      </c>
      <c r="H735" s="16">
        <f t="shared" si="18"/>
        <v>1292.03</v>
      </c>
      <c r="I735" s="16">
        <f t="shared" si="18"/>
        <v>1522.23</v>
      </c>
      <c r="J735" s="16">
        <f t="shared" si="18"/>
        <v>1772.5400000000002</v>
      </c>
      <c r="K735" s="16">
        <f t="shared" si="18"/>
        <v>2127.61</v>
      </c>
      <c r="L735" s="27">
        <v>264.46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43404</v>
      </c>
      <c r="B736" s="14">
        <v>7</v>
      </c>
      <c r="C736" s="15">
        <v>1355.25</v>
      </c>
      <c r="D736" s="15">
        <v>107.27</v>
      </c>
      <c r="E736" s="15">
        <v>0</v>
      </c>
      <c r="F736" s="15">
        <v>1398.87</v>
      </c>
      <c r="G736" s="26">
        <v>142</v>
      </c>
      <c r="H736" s="16">
        <f t="shared" si="18"/>
        <v>1576.3899999999999</v>
      </c>
      <c r="I736" s="16">
        <f t="shared" si="18"/>
        <v>1806.59</v>
      </c>
      <c r="J736" s="16">
        <f t="shared" si="18"/>
        <v>2056.9</v>
      </c>
      <c r="K736" s="16">
        <f t="shared" si="18"/>
        <v>2411.9700000000003</v>
      </c>
      <c r="L736" s="27">
        <v>107.27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43404</v>
      </c>
      <c r="B737" s="14">
        <v>8</v>
      </c>
      <c r="C737" s="15">
        <v>1690.14</v>
      </c>
      <c r="D737" s="15">
        <v>64.77</v>
      </c>
      <c r="E737" s="15">
        <v>0</v>
      </c>
      <c r="F737" s="15">
        <v>1733.76</v>
      </c>
      <c r="G737" s="26">
        <v>142</v>
      </c>
      <c r="H737" s="16">
        <f t="shared" si="18"/>
        <v>1911.28</v>
      </c>
      <c r="I737" s="16">
        <f t="shared" si="18"/>
        <v>2141.4800000000005</v>
      </c>
      <c r="J737" s="16">
        <f t="shared" si="18"/>
        <v>2391.7900000000004</v>
      </c>
      <c r="K737" s="16">
        <f t="shared" si="18"/>
        <v>2746.86</v>
      </c>
      <c r="L737" s="27">
        <v>64.77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43404</v>
      </c>
      <c r="B738" s="14">
        <v>9</v>
      </c>
      <c r="C738" s="15">
        <v>1781.64</v>
      </c>
      <c r="D738" s="15">
        <v>21.34</v>
      </c>
      <c r="E738" s="15">
        <v>0</v>
      </c>
      <c r="F738" s="15">
        <v>1825.26</v>
      </c>
      <c r="G738" s="26">
        <v>142</v>
      </c>
      <c r="H738" s="16">
        <f t="shared" si="18"/>
        <v>2002.78</v>
      </c>
      <c r="I738" s="16">
        <f t="shared" si="18"/>
        <v>2232.9800000000005</v>
      </c>
      <c r="J738" s="16">
        <f t="shared" si="18"/>
        <v>2483.2900000000004</v>
      </c>
      <c r="K738" s="16">
        <f t="shared" si="18"/>
        <v>2838.36</v>
      </c>
      <c r="L738" s="27">
        <v>21.34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43404</v>
      </c>
      <c r="B739" s="14">
        <v>10</v>
      </c>
      <c r="C739" s="15">
        <v>1832.14</v>
      </c>
      <c r="D739" s="15">
        <v>0</v>
      </c>
      <c r="E739" s="15">
        <v>13.93</v>
      </c>
      <c r="F739" s="15">
        <v>1875.76</v>
      </c>
      <c r="G739" s="26">
        <v>142</v>
      </c>
      <c r="H739" s="16">
        <f t="shared" si="18"/>
        <v>2053.28</v>
      </c>
      <c r="I739" s="16">
        <f t="shared" si="18"/>
        <v>2283.4800000000005</v>
      </c>
      <c r="J739" s="16">
        <f t="shared" si="18"/>
        <v>2533.7900000000004</v>
      </c>
      <c r="K739" s="16">
        <f t="shared" si="18"/>
        <v>2888.86</v>
      </c>
      <c r="L739" s="27">
        <v>0</v>
      </c>
      <c r="M739" s="34">
        <v>13.93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43404</v>
      </c>
      <c r="B740" s="14">
        <v>11</v>
      </c>
      <c r="C740" s="15">
        <v>1836.1</v>
      </c>
      <c r="D740" s="15">
        <v>0</v>
      </c>
      <c r="E740" s="15">
        <v>97.42</v>
      </c>
      <c r="F740" s="15">
        <v>1879.72</v>
      </c>
      <c r="G740" s="26">
        <v>142</v>
      </c>
      <c r="H740" s="16">
        <f t="shared" si="18"/>
        <v>2057.2400000000002</v>
      </c>
      <c r="I740" s="16">
        <f t="shared" si="18"/>
        <v>2287.44</v>
      </c>
      <c r="J740" s="16">
        <f t="shared" si="18"/>
        <v>2537.75</v>
      </c>
      <c r="K740" s="16">
        <f t="shared" si="18"/>
        <v>2892.82</v>
      </c>
      <c r="L740" s="27">
        <v>0</v>
      </c>
      <c r="M740" s="34">
        <v>97.42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43404</v>
      </c>
      <c r="B741" s="14">
        <v>12</v>
      </c>
      <c r="C741" s="15">
        <v>1819.77</v>
      </c>
      <c r="D741" s="15">
        <v>20.61</v>
      </c>
      <c r="E741" s="15">
        <v>0</v>
      </c>
      <c r="F741" s="15">
        <v>1863.39</v>
      </c>
      <c r="G741" s="26">
        <v>142</v>
      </c>
      <c r="H741" s="16">
        <f t="shared" si="18"/>
        <v>2040.9099999999999</v>
      </c>
      <c r="I741" s="16">
        <f t="shared" si="18"/>
        <v>2271.11</v>
      </c>
      <c r="J741" s="16">
        <f t="shared" si="18"/>
        <v>2521.42</v>
      </c>
      <c r="K741" s="16">
        <f t="shared" si="18"/>
        <v>2876.4900000000002</v>
      </c>
      <c r="L741" s="27">
        <v>20.61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43404</v>
      </c>
      <c r="B742" s="14">
        <v>13</v>
      </c>
      <c r="C742" s="15">
        <v>1850.32</v>
      </c>
      <c r="D742" s="15">
        <v>0</v>
      </c>
      <c r="E742" s="15">
        <v>10.85</v>
      </c>
      <c r="F742" s="15">
        <v>1893.94</v>
      </c>
      <c r="G742" s="26">
        <v>142</v>
      </c>
      <c r="H742" s="16">
        <f t="shared" si="18"/>
        <v>2071.46</v>
      </c>
      <c r="I742" s="16">
        <f t="shared" si="18"/>
        <v>2301.6600000000003</v>
      </c>
      <c r="J742" s="16">
        <f t="shared" si="18"/>
        <v>2551.9700000000003</v>
      </c>
      <c r="K742" s="16">
        <f t="shared" si="18"/>
        <v>2907.04</v>
      </c>
      <c r="L742" s="27">
        <v>0</v>
      </c>
      <c r="M742" s="34">
        <v>10.85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43404</v>
      </c>
      <c r="B743" s="14">
        <v>14</v>
      </c>
      <c r="C743" s="15">
        <v>2089.39</v>
      </c>
      <c r="D743" s="15">
        <v>0</v>
      </c>
      <c r="E743" s="15">
        <v>263.7</v>
      </c>
      <c r="F743" s="15">
        <v>2133.01</v>
      </c>
      <c r="G743" s="26">
        <v>142</v>
      </c>
      <c r="H743" s="16">
        <f t="shared" si="18"/>
        <v>2310.53</v>
      </c>
      <c r="I743" s="16">
        <f t="shared" si="18"/>
        <v>2540.73</v>
      </c>
      <c r="J743" s="16">
        <f t="shared" si="18"/>
        <v>2791.04</v>
      </c>
      <c r="K743" s="16">
        <f t="shared" si="18"/>
        <v>3146.11</v>
      </c>
      <c r="L743" s="27">
        <v>0</v>
      </c>
      <c r="M743" s="34">
        <v>263.7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43404</v>
      </c>
      <c r="B744" s="14">
        <v>15</v>
      </c>
      <c r="C744" s="15">
        <v>2093.83</v>
      </c>
      <c r="D744" s="15">
        <v>0</v>
      </c>
      <c r="E744" s="15">
        <v>273.49</v>
      </c>
      <c r="F744" s="15">
        <v>2137.45</v>
      </c>
      <c r="G744" s="26">
        <v>142</v>
      </c>
      <c r="H744" s="16">
        <f t="shared" si="18"/>
        <v>2314.9700000000003</v>
      </c>
      <c r="I744" s="16">
        <f t="shared" si="18"/>
        <v>2545.17</v>
      </c>
      <c r="J744" s="16">
        <f t="shared" si="18"/>
        <v>2795.48</v>
      </c>
      <c r="K744" s="16">
        <f t="shared" si="18"/>
        <v>3150.55</v>
      </c>
      <c r="L744" s="27">
        <v>0</v>
      </c>
      <c r="M744" s="34">
        <v>273.49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43404</v>
      </c>
      <c r="B745" s="14">
        <v>16</v>
      </c>
      <c r="C745" s="15">
        <v>2040.33</v>
      </c>
      <c r="D745" s="15">
        <v>0</v>
      </c>
      <c r="E745" s="15">
        <v>256.64</v>
      </c>
      <c r="F745" s="15">
        <v>2083.95</v>
      </c>
      <c r="G745" s="26">
        <v>142</v>
      </c>
      <c r="H745" s="16">
        <f t="shared" si="18"/>
        <v>2261.4700000000003</v>
      </c>
      <c r="I745" s="16">
        <f t="shared" si="18"/>
        <v>2491.67</v>
      </c>
      <c r="J745" s="16">
        <f t="shared" si="18"/>
        <v>2741.98</v>
      </c>
      <c r="K745" s="16">
        <f t="shared" si="18"/>
        <v>3097.05</v>
      </c>
      <c r="L745" s="27">
        <v>0</v>
      </c>
      <c r="M745" s="34">
        <v>256.64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43404</v>
      </c>
      <c r="B746" s="14">
        <v>17</v>
      </c>
      <c r="C746" s="15">
        <v>1714.64</v>
      </c>
      <c r="D746" s="15">
        <v>0</v>
      </c>
      <c r="E746" s="15">
        <v>58.78</v>
      </c>
      <c r="F746" s="15">
        <v>1758.26</v>
      </c>
      <c r="G746" s="26">
        <v>142</v>
      </c>
      <c r="H746" s="16">
        <f t="shared" si="18"/>
        <v>1935.78</v>
      </c>
      <c r="I746" s="16">
        <f t="shared" si="18"/>
        <v>2165.9800000000005</v>
      </c>
      <c r="J746" s="16">
        <f t="shared" si="18"/>
        <v>2416.2900000000004</v>
      </c>
      <c r="K746" s="16">
        <f t="shared" si="18"/>
        <v>2771.36</v>
      </c>
      <c r="L746" s="27">
        <v>0</v>
      </c>
      <c r="M746" s="34">
        <v>58.78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43404</v>
      </c>
      <c r="B747" s="14">
        <v>18</v>
      </c>
      <c r="C747" s="15">
        <v>1682.57</v>
      </c>
      <c r="D747" s="15">
        <v>55.71</v>
      </c>
      <c r="E747" s="15">
        <v>0</v>
      </c>
      <c r="F747" s="15">
        <v>1726.19</v>
      </c>
      <c r="G747" s="26">
        <v>142</v>
      </c>
      <c r="H747" s="16">
        <f t="shared" si="18"/>
        <v>1903.7099999999998</v>
      </c>
      <c r="I747" s="16">
        <f t="shared" si="18"/>
        <v>2133.9100000000003</v>
      </c>
      <c r="J747" s="16">
        <f t="shared" si="18"/>
        <v>2384.2200000000003</v>
      </c>
      <c r="K747" s="16">
        <f t="shared" si="18"/>
        <v>2739.29</v>
      </c>
      <c r="L747" s="27">
        <v>55.71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43404</v>
      </c>
      <c r="B748" s="14">
        <v>19</v>
      </c>
      <c r="C748" s="15">
        <v>1740.29</v>
      </c>
      <c r="D748" s="15">
        <v>60.39</v>
      </c>
      <c r="E748" s="15">
        <v>0</v>
      </c>
      <c r="F748" s="15">
        <v>1783.91</v>
      </c>
      <c r="G748" s="26">
        <v>142</v>
      </c>
      <c r="H748" s="16">
        <f t="shared" si="18"/>
        <v>1961.4299999999998</v>
      </c>
      <c r="I748" s="16">
        <f t="shared" si="18"/>
        <v>2191.63</v>
      </c>
      <c r="J748" s="16">
        <f t="shared" si="18"/>
        <v>2441.94</v>
      </c>
      <c r="K748" s="16">
        <f t="shared" si="18"/>
        <v>2797.01</v>
      </c>
      <c r="L748" s="27">
        <v>60.39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43404</v>
      </c>
      <c r="B749" s="14">
        <v>20</v>
      </c>
      <c r="C749" s="15">
        <v>1837.5</v>
      </c>
      <c r="D749" s="15">
        <v>0</v>
      </c>
      <c r="E749" s="15">
        <v>15.27</v>
      </c>
      <c r="F749" s="15">
        <v>1881.12</v>
      </c>
      <c r="G749" s="26">
        <v>142</v>
      </c>
      <c r="H749" s="16">
        <f t="shared" si="18"/>
        <v>2058.6400000000003</v>
      </c>
      <c r="I749" s="16">
        <f t="shared" si="18"/>
        <v>2288.84</v>
      </c>
      <c r="J749" s="16">
        <f t="shared" si="18"/>
        <v>2539.15</v>
      </c>
      <c r="K749" s="16">
        <f t="shared" si="18"/>
        <v>2894.2200000000003</v>
      </c>
      <c r="L749" s="27">
        <v>0</v>
      </c>
      <c r="M749" s="34">
        <v>15.27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43404</v>
      </c>
      <c r="B750" s="14">
        <v>21</v>
      </c>
      <c r="C750" s="15">
        <v>1837.15</v>
      </c>
      <c r="D750" s="15">
        <v>0</v>
      </c>
      <c r="E750" s="15">
        <v>356.61</v>
      </c>
      <c r="F750" s="15">
        <v>1880.77</v>
      </c>
      <c r="G750" s="26">
        <v>142</v>
      </c>
      <c r="H750" s="16">
        <f>SUM($C750,$G750,R$4,R$6)</f>
        <v>2058.2900000000004</v>
      </c>
      <c r="I750" s="16">
        <f t="shared" si="18"/>
        <v>2288.4900000000002</v>
      </c>
      <c r="J750" s="16">
        <f t="shared" si="18"/>
        <v>2538.8</v>
      </c>
      <c r="K750" s="16">
        <f t="shared" si="18"/>
        <v>2893.8700000000003</v>
      </c>
      <c r="L750" s="27">
        <v>0</v>
      </c>
      <c r="M750" s="34">
        <v>356.61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43404</v>
      </c>
      <c r="B751" s="14">
        <v>22</v>
      </c>
      <c r="C751" s="15">
        <v>1713.86</v>
      </c>
      <c r="D751" s="15">
        <v>0</v>
      </c>
      <c r="E751" s="15">
        <v>568.08</v>
      </c>
      <c r="F751" s="15">
        <v>1757.48</v>
      </c>
      <c r="G751" s="26">
        <v>142</v>
      </c>
      <c r="H751" s="16">
        <f t="shared" si="18"/>
        <v>1934.9999999999998</v>
      </c>
      <c r="I751" s="16">
        <f t="shared" si="18"/>
        <v>2165.2000000000003</v>
      </c>
      <c r="J751" s="16">
        <f t="shared" si="18"/>
        <v>2415.51</v>
      </c>
      <c r="K751" s="16">
        <f t="shared" si="18"/>
        <v>2770.58</v>
      </c>
      <c r="L751" s="27">
        <v>0</v>
      </c>
      <c r="M751" s="34">
        <v>568.08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43404</v>
      </c>
      <c r="B752" s="14">
        <v>23</v>
      </c>
      <c r="C752" s="15">
        <v>1469.66</v>
      </c>
      <c r="D752" s="15">
        <v>0</v>
      </c>
      <c r="E752" s="15">
        <v>373.15</v>
      </c>
      <c r="F752" s="15">
        <v>1513.28</v>
      </c>
      <c r="G752" s="26">
        <v>142</v>
      </c>
      <c r="H752" s="16">
        <f t="shared" si="18"/>
        <v>1690.8</v>
      </c>
      <c r="I752" s="16">
        <f t="shared" si="18"/>
        <v>1921</v>
      </c>
      <c r="J752" s="16">
        <f t="shared" si="18"/>
        <v>2171.3100000000004</v>
      </c>
      <c r="K752" s="16">
        <f t="shared" si="18"/>
        <v>2526.38</v>
      </c>
      <c r="L752" s="27">
        <v>0</v>
      </c>
      <c r="M752" s="34">
        <v>373.15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730583.87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4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0" t="s">
        <v>23</v>
      </c>
      <c r="B764" s="61"/>
      <c r="C764" s="61"/>
      <c r="D764" s="24"/>
      <c r="E764" s="24"/>
      <c r="F764" s="39"/>
      <c r="G764" s="56">
        <v>5.39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4" t="s">
        <v>24</v>
      </c>
      <c r="B765" s="65"/>
      <c r="C765" s="65"/>
      <c r="D765" s="37"/>
      <c r="E765" s="37"/>
      <c r="F765" s="40"/>
      <c r="G765" s="56">
        <v>554.92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1" sqref="A75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tr">
        <f>'до 150 кВт'!A1:C1</f>
        <v>ПРОГНОЗ ОКТЯБРЬ 2018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2.78</v>
      </c>
      <c r="S6" s="11">
        <f>'до 150 кВт'!S6</f>
        <v>2.78</v>
      </c>
      <c r="T6" s="11">
        <f>'до 150 кВт'!T6</f>
        <v>2.78</v>
      </c>
      <c r="U6" s="11">
        <f>'до 150 кВт'!U6</f>
        <v>2.78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43374</v>
      </c>
      <c r="B9" s="25">
        <v>0</v>
      </c>
      <c r="C9" s="26">
        <v>1082.04</v>
      </c>
      <c r="D9" s="26">
        <v>0</v>
      </c>
      <c r="E9" s="26">
        <v>130.81</v>
      </c>
      <c r="F9" s="26">
        <v>1125.66</v>
      </c>
      <c r="G9" s="26">
        <v>33</v>
      </c>
      <c r="H9" s="27">
        <f>SUM($C9,$G9,R$4,R$6)</f>
        <v>1194.1799999999998</v>
      </c>
      <c r="I9" s="27">
        <f aca="true" t="shared" si="0" ref="I9:K24">SUM($C9,$G9,S$4,S$6)</f>
        <v>1424.3799999999999</v>
      </c>
      <c r="J9" s="27">
        <f t="shared" si="0"/>
        <v>1674.6899999999998</v>
      </c>
      <c r="K9" s="27">
        <f t="shared" si="0"/>
        <v>2029.76</v>
      </c>
      <c r="L9" s="27">
        <v>0</v>
      </c>
      <c r="M9" s="34">
        <v>130.81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43374</v>
      </c>
      <c r="B10" s="14">
        <v>1</v>
      </c>
      <c r="C10" s="15">
        <v>959.38</v>
      </c>
      <c r="D10" s="15">
        <v>0</v>
      </c>
      <c r="E10" s="15">
        <v>109.61</v>
      </c>
      <c r="F10" s="26">
        <v>1003</v>
      </c>
      <c r="G10" s="26">
        <v>33</v>
      </c>
      <c r="H10" s="16">
        <f aca="true" t="shared" si="1" ref="H10:K73">SUM($C10,$G10,R$4,R$6)</f>
        <v>1071.52</v>
      </c>
      <c r="I10" s="16">
        <f t="shared" si="0"/>
        <v>1301.72</v>
      </c>
      <c r="J10" s="16">
        <f t="shared" si="0"/>
        <v>1552.03</v>
      </c>
      <c r="K10" s="16">
        <f t="shared" si="0"/>
        <v>1907.1</v>
      </c>
      <c r="L10" s="27">
        <v>0</v>
      </c>
      <c r="M10" s="34">
        <v>109.61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43374</v>
      </c>
      <c r="B11" s="14">
        <v>2</v>
      </c>
      <c r="C11" s="15">
        <v>942.5</v>
      </c>
      <c r="D11" s="15">
        <v>0</v>
      </c>
      <c r="E11" s="15">
        <v>62.04</v>
      </c>
      <c r="F11" s="26">
        <v>986.12</v>
      </c>
      <c r="G11" s="26">
        <v>33</v>
      </c>
      <c r="H11" s="16">
        <f t="shared" si="1"/>
        <v>1054.6399999999999</v>
      </c>
      <c r="I11" s="16">
        <f t="shared" si="0"/>
        <v>1284.84</v>
      </c>
      <c r="J11" s="16">
        <f t="shared" si="0"/>
        <v>1535.1499999999999</v>
      </c>
      <c r="K11" s="16">
        <f t="shared" si="0"/>
        <v>1890.22</v>
      </c>
      <c r="L11" s="27">
        <v>0</v>
      </c>
      <c r="M11" s="34">
        <v>62.04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43374</v>
      </c>
      <c r="B12" s="14">
        <v>3</v>
      </c>
      <c r="C12" s="15">
        <v>871.94</v>
      </c>
      <c r="D12" s="15">
        <v>0</v>
      </c>
      <c r="E12" s="15">
        <v>118.98</v>
      </c>
      <c r="F12" s="26">
        <v>915.56</v>
      </c>
      <c r="G12" s="26">
        <v>33</v>
      </c>
      <c r="H12" s="16">
        <f t="shared" si="1"/>
        <v>984.08</v>
      </c>
      <c r="I12" s="16">
        <f t="shared" si="0"/>
        <v>1214.28</v>
      </c>
      <c r="J12" s="16">
        <f t="shared" si="0"/>
        <v>1464.59</v>
      </c>
      <c r="K12" s="16">
        <f t="shared" si="0"/>
        <v>1819.66</v>
      </c>
      <c r="L12" s="27">
        <v>0</v>
      </c>
      <c r="M12" s="34">
        <v>118.98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43374</v>
      </c>
      <c r="B13" s="14">
        <v>4</v>
      </c>
      <c r="C13" s="15">
        <v>851.94</v>
      </c>
      <c r="D13" s="15">
        <v>0</v>
      </c>
      <c r="E13" s="15">
        <v>11.57</v>
      </c>
      <c r="F13" s="26">
        <v>895.56</v>
      </c>
      <c r="G13" s="26">
        <v>33</v>
      </c>
      <c r="H13" s="16">
        <f t="shared" si="1"/>
        <v>964.08</v>
      </c>
      <c r="I13" s="16">
        <f t="shared" si="0"/>
        <v>1194.28</v>
      </c>
      <c r="J13" s="16">
        <f t="shared" si="0"/>
        <v>1444.59</v>
      </c>
      <c r="K13" s="16">
        <f t="shared" si="0"/>
        <v>1799.66</v>
      </c>
      <c r="L13" s="27">
        <v>0</v>
      </c>
      <c r="M13" s="34">
        <v>11.57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43374</v>
      </c>
      <c r="B14" s="14">
        <v>5</v>
      </c>
      <c r="C14" s="15">
        <v>869.59</v>
      </c>
      <c r="D14" s="15">
        <v>148.27</v>
      </c>
      <c r="E14" s="15">
        <v>0</v>
      </c>
      <c r="F14" s="26">
        <v>913.21</v>
      </c>
      <c r="G14" s="26">
        <v>33</v>
      </c>
      <c r="H14" s="16">
        <f t="shared" si="1"/>
        <v>981.73</v>
      </c>
      <c r="I14" s="16">
        <f t="shared" si="0"/>
        <v>1211.93</v>
      </c>
      <c r="J14" s="16">
        <f t="shared" si="0"/>
        <v>1462.24</v>
      </c>
      <c r="K14" s="16">
        <f t="shared" si="0"/>
        <v>1817.31</v>
      </c>
      <c r="L14" s="27">
        <v>148.27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43374</v>
      </c>
      <c r="B15" s="14">
        <v>6</v>
      </c>
      <c r="C15" s="15">
        <v>940.73</v>
      </c>
      <c r="D15" s="15">
        <v>284.16</v>
      </c>
      <c r="E15" s="15">
        <v>0</v>
      </c>
      <c r="F15" s="26">
        <v>984.35</v>
      </c>
      <c r="G15" s="26">
        <v>33</v>
      </c>
      <c r="H15" s="16">
        <f t="shared" si="1"/>
        <v>1052.87</v>
      </c>
      <c r="I15" s="16">
        <f t="shared" si="0"/>
        <v>1283.07</v>
      </c>
      <c r="J15" s="16">
        <f t="shared" si="0"/>
        <v>1533.3799999999999</v>
      </c>
      <c r="K15" s="16">
        <f t="shared" si="0"/>
        <v>1888.45</v>
      </c>
      <c r="L15" s="27">
        <v>284.16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43374</v>
      </c>
      <c r="B16" s="14">
        <v>7</v>
      </c>
      <c r="C16" s="15">
        <v>1180.42</v>
      </c>
      <c r="D16" s="15">
        <v>154.1</v>
      </c>
      <c r="E16" s="15">
        <v>0</v>
      </c>
      <c r="F16" s="26">
        <v>1224.04</v>
      </c>
      <c r="G16" s="26">
        <v>33</v>
      </c>
      <c r="H16" s="16">
        <f t="shared" si="1"/>
        <v>1292.56</v>
      </c>
      <c r="I16" s="16">
        <f t="shared" si="0"/>
        <v>1522.76</v>
      </c>
      <c r="J16" s="16">
        <f t="shared" si="0"/>
        <v>1773.07</v>
      </c>
      <c r="K16" s="16">
        <f t="shared" si="0"/>
        <v>2128.1400000000003</v>
      </c>
      <c r="L16" s="27">
        <v>154.1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43374</v>
      </c>
      <c r="B17" s="14">
        <v>8</v>
      </c>
      <c r="C17" s="15">
        <v>1527.54</v>
      </c>
      <c r="D17" s="15">
        <v>100.54</v>
      </c>
      <c r="E17" s="15">
        <v>0</v>
      </c>
      <c r="F17" s="26">
        <v>1571.16</v>
      </c>
      <c r="G17" s="26">
        <v>33</v>
      </c>
      <c r="H17" s="16">
        <f t="shared" si="1"/>
        <v>1639.6799999999998</v>
      </c>
      <c r="I17" s="16">
        <f t="shared" si="0"/>
        <v>1869.8799999999999</v>
      </c>
      <c r="J17" s="16">
        <f t="shared" si="0"/>
        <v>2120.19</v>
      </c>
      <c r="K17" s="16">
        <f t="shared" si="0"/>
        <v>2475.26</v>
      </c>
      <c r="L17" s="27">
        <v>100.54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43374</v>
      </c>
      <c r="B18" s="14">
        <v>9</v>
      </c>
      <c r="C18" s="15">
        <v>1626.71</v>
      </c>
      <c r="D18" s="15">
        <v>47.99</v>
      </c>
      <c r="E18" s="15">
        <v>0</v>
      </c>
      <c r="F18" s="26">
        <v>1670.33</v>
      </c>
      <c r="G18" s="26">
        <v>33</v>
      </c>
      <c r="H18" s="16">
        <f t="shared" si="1"/>
        <v>1738.85</v>
      </c>
      <c r="I18" s="16">
        <f t="shared" si="0"/>
        <v>1969.05</v>
      </c>
      <c r="J18" s="16">
        <f t="shared" si="0"/>
        <v>2219.36</v>
      </c>
      <c r="K18" s="16">
        <f t="shared" si="0"/>
        <v>2574.4300000000003</v>
      </c>
      <c r="L18" s="27">
        <v>47.99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43374</v>
      </c>
      <c r="B19" s="14">
        <v>10</v>
      </c>
      <c r="C19" s="15">
        <v>1634.29</v>
      </c>
      <c r="D19" s="15">
        <v>0</v>
      </c>
      <c r="E19" s="15">
        <v>26.52</v>
      </c>
      <c r="F19" s="26">
        <v>1677.91</v>
      </c>
      <c r="G19" s="26">
        <v>33</v>
      </c>
      <c r="H19" s="16">
        <f t="shared" si="1"/>
        <v>1746.4299999999998</v>
      </c>
      <c r="I19" s="16">
        <f t="shared" si="0"/>
        <v>1976.6299999999999</v>
      </c>
      <c r="J19" s="16">
        <f t="shared" si="0"/>
        <v>2226.94</v>
      </c>
      <c r="K19" s="16">
        <f t="shared" si="0"/>
        <v>2582.01</v>
      </c>
      <c r="L19" s="27">
        <v>0</v>
      </c>
      <c r="M19" s="34">
        <v>26.52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43374</v>
      </c>
      <c r="B20" s="14">
        <v>11</v>
      </c>
      <c r="C20" s="15">
        <v>1635.84</v>
      </c>
      <c r="D20" s="15">
        <v>0</v>
      </c>
      <c r="E20" s="15">
        <v>100.58</v>
      </c>
      <c r="F20" s="26">
        <v>1679.46</v>
      </c>
      <c r="G20" s="26">
        <v>33</v>
      </c>
      <c r="H20" s="16">
        <f t="shared" si="1"/>
        <v>1747.9799999999998</v>
      </c>
      <c r="I20" s="16">
        <f t="shared" si="0"/>
        <v>1978.1799999999998</v>
      </c>
      <c r="J20" s="16">
        <f t="shared" si="0"/>
        <v>2228.4900000000002</v>
      </c>
      <c r="K20" s="16">
        <f t="shared" si="0"/>
        <v>2583.56</v>
      </c>
      <c r="L20" s="27">
        <v>0</v>
      </c>
      <c r="M20" s="34">
        <v>100.58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43374</v>
      </c>
      <c r="B21" s="14">
        <v>12</v>
      </c>
      <c r="C21" s="15">
        <v>1635.64</v>
      </c>
      <c r="D21" s="15">
        <v>0</v>
      </c>
      <c r="E21" s="15">
        <v>446.11</v>
      </c>
      <c r="F21" s="26">
        <v>1679.26</v>
      </c>
      <c r="G21" s="26">
        <v>33</v>
      </c>
      <c r="H21" s="16">
        <f t="shared" si="1"/>
        <v>1747.78</v>
      </c>
      <c r="I21" s="16">
        <f t="shared" si="0"/>
        <v>1977.98</v>
      </c>
      <c r="J21" s="16">
        <f t="shared" si="0"/>
        <v>2228.2900000000004</v>
      </c>
      <c r="K21" s="16">
        <f t="shared" si="0"/>
        <v>2583.36</v>
      </c>
      <c r="L21" s="27">
        <v>0</v>
      </c>
      <c r="M21" s="34">
        <v>446.11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43374</v>
      </c>
      <c r="B22" s="14">
        <v>13</v>
      </c>
      <c r="C22" s="15">
        <v>1708.59</v>
      </c>
      <c r="D22" s="15">
        <v>299.44</v>
      </c>
      <c r="E22" s="15">
        <v>0</v>
      </c>
      <c r="F22" s="26">
        <v>1752.21</v>
      </c>
      <c r="G22" s="26">
        <v>33</v>
      </c>
      <c r="H22" s="16">
        <f t="shared" si="1"/>
        <v>1820.7299999999998</v>
      </c>
      <c r="I22" s="16">
        <f t="shared" si="0"/>
        <v>2050.9300000000003</v>
      </c>
      <c r="J22" s="16">
        <f t="shared" si="0"/>
        <v>2301.2400000000002</v>
      </c>
      <c r="K22" s="16">
        <f t="shared" si="0"/>
        <v>2656.31</v>
      </c>
      <c r="L22" s="27">
        <v>299.44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43374</v>
      </c>
      <c r="B23" s="14">
        <v>14</v>
      </c>
      <c r="C23" s="15">
        <v>1790.75</v>
      </c>
      <c r="D23" s="15">
        <v>233.79</v>
      </c>
      <c r="E23" s="15">
        <v>0</v>
      </c>
      <c r="F23" s="26">
        <v>1834.37</v>
      </c>
      <c r="G23" s="26">
        <v>33</v>
      </c>
      <c r="H23" s="16">
        <f t="shared" si="1"/>
        <v>1902.8899999999999</v>
      </c>
      <c r="I23" s="16">
        <f t="shared" si="0"/>
        <v>2133.09</v>
      </c>
      <c r="J23" s="16">
        <f t="shared" si="0"/>
        <v>2383.4</v>
      </c>
      <c r="K23" s="16">
        <f t="shared" si="0"/>
        <v>2738.4700000000003</v>
      </c>
      <c r="L23" s="27">
        <v>233.79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43374</v>
      </c>
      <c r="B24" s="14">
        <v>15</v>
      </c>
      <c r="C24" s="15">
        <v>1809.72</v>
      </c>
      <c r="D24" s="15">
        <v>0</v>
      </c>
      <c r="E24" s="15">
        <v>473.72</v>
      </c>
      <c r="F24" s="26">
        <v>1853.34</v>
      </c>
      <c r="G24" s="26">
        <v>33</v>
      </c>
      <c r="H24" s="16">
        <f t="shared" si="1"/>
        <v>1921.86</v>
      </c>
      <c r="I24" s="16">
        <f t="shared" si="0"/>
        <v>2152.0600000000004</v>
      </c>
      <c r="J24" s="16">
        <f t="shared" si="0"/>
        <v>2402.3700000000003</v>
      </c>
      <c r="K24" s="16">
        <f t="shared" si="0"/>
        <v>2757.44</v>
      </c>
      <c r="L24" s="27">
        <v>0</v>
      </c>
      <c r="M24" s="34">
        <v>473.72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43374</v>
      </c>
      <c r="B25" s="14">
        <v>16</v>
      </c>
      <c r="C25" s="15">
        <v>1780.71</v>
      </c>
      <c r="D25" s="15">
        <v>0</v>
      </c>
      <c r="E25" s="15">
        <v>33.88</v>
      </c>
      <c r="F25" s="26">
        <v>1824.33</v>
      </c>
      <c r="G25" s="26">
        <v>33</v>
      </c>
      <c r="H25" s="16">
        <f t="shared" si="1"/>
        <v>1892.85</v>
      </c>
      <c r="I25" s="16">
        <f t="shared" si="1"/>
        <v>2123.05</v>
      </c>
      <c r="J25" s="16">
        <f t="shared" si="1"/>
        <v>2373.36</v>
      </c>
      <c r="K25" s="16">
        <f t="shared" si="1"/>
        <v>2728.4300000000003</v>
      </c>
      <c r="L25" s="27">
        <v>0</v>
      </c>
      <c r="M25" s="34">
        <v>33.88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43374</v>
      </c>
      <c r="B26" s="14">
        <v>17</v>
      </c>
      <c r="C26" s="15">
        <v>1709.78</v>
      </c>
      <c r="D26" s="15">
        <v>0</v>
      </c>
      <c r="E26" s="15">
        <v>281.42</v>
      </c>
      <c r="F26" s="26">
        <v>1753.4</v>
      </c>
      <c r="G26" s="26">
        <v>33</v>
      </c>
      <c r="H26" s="16">
        <f t="shared" si="1"/>
        <v>1821.9199999999998</v>
      </c>
      <c r="I26" s="16">
        <f t="shared" si="1"/>
        <v>2052.1200000000003</v>
      </c>
      <c r="J26" s="16">
        <f t="shared" si="1"/>
        <v>2302.4300000000003</v>
      </c>
      <c r="K26" s="16">
        <f t="shared" si="1"/>
        <v>2657.5</v>
      </c>
      <c r="L26" s="27">
        <v>0</v>
      </c>
      <c r="M26" s="34">
        <v>281.42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43374</v>
      </c>
      <c r="B27" s="14">
        <v>18</v>
      </c>
      <c r="C27" s="15">
        <v>1612.81</v>
      </c>
      <c r="D27" s="15">
        <v>0</v>
      </c>
      <c r="E27" s="15">
        <v>57.5</v>
      </c>
      <c r="F27" s="26">
        <v>1656.43</v>
      </c>
      <c r="G27" s="26">
        <v>33</v>
      </c>
      <c r="H27" s="16">
        <f t="shared" si="1"/>
        <v>1724.9499999999998</v>
      </c>
      <c r="I27" s="16">
        <f t="shared" si="1"/>
        <v>1955.1499999999999</v>
      </c>
      <c r="J27" s="16">
        <f t="shared" si="1"/>
        <v>2205.46</v>
      </c>
      <c r="K27" s="16">
        <f t="shared" si="1"/>
        <v>2560.53</v>
      </c>
      <c r="L27" s="27">
        <v>0</v>
      </c>
      <c r="M27" s="34">
        <v>57.5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43374</v>
      </c>
      <c r="B28" s="14">
        <v>19</v>
      </c>
      <c r="C28" s="15">
        <v>1585.67</v>
      </c>
      <c r="D28" s="15">
        <v>0</v>
      </c>
      <c r="E28" s="15">
        <v>506.48</v>
      </c>
      <c r="F28" s="26">
        <v>1629.29</v>
      </c>
      <c r="G28" s="26">
        <v>33</v>
      </c>
      <c r="H28" s="16">
        <f t="shared" si="1"/>
        <v>1697.81</v>
      </c>
      <c r="I28" s="16">
        <f t="shared" si="1"/>
        <v>1928.01</v>
      </c>
      <c r="J28" s="16">
        <f t="shared" si="1"/>
        <v>2178.32</v>
      </c>
      <c r="K28" s="16">
        <f t="shared" si="1"/>
        <v>2533.3900000000003</v>
      </c>
      <c r="L28" s="27">
        <v>0</v>
      </c>
      <c r="M28" s="34">
        <v>506.48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43374</v>
      </c>
      <c r="B29" s="14">
        <v>20</v>
      </c>
      <c r="C29" s="15">
        <v>1600.41</v>
      </c>
      <c r="D29" s="15">
        <v>0</v>
      </c>
      <c r="E29" s="15">
        <v>1154.11</v>
      </c>
      <c r="F29" s="26">
        <v>1644.03</v>
      </c>
      <c r="G29" s="26">
        <v>33</v>
      </c>
      <c r="H29" s="16">
        <f t="shared" si="1"/>
        <v>1712.55</v>
      </c>
      <c r="I29" s="16">
        <f t="shared" si="1"/>
        <v>1942.75</v>
      </c>
      <c r="J29" s="16">
        <f t="shared" si="1"/>
        <v>2193.0600000000004</v>
      </c>
      <c r="K29" s="16">
        <f t="shared" si="1"/>
        <v>2548.13</v>
      </c>
      <c r="L29" s="27">
        <v>0</v>
      </c>
      <c r="M29" s="34">
        <v>1154.11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43374</v>
      </c>
      <c r="B30" s="14">
        <v>21</v>
      </c>
      <c r="C30" s="15">
        <v>1624.65</v>
      </c>
      <c r="D30" s="15">
        <v>0</v>
      </c>
      <c r="E30" s="15">
        <v>526.93</v>
      </c>
      <c r="F30" s="26">
        <v>1668.27</v>
      </c>
      <c r="G30" s="26">
        <v>33</v>
      </c>
      <c r="H30" s="16">
        <f t="shared" si="1"/>
        <v>1736.79</v>
      </c>
      <c r="I30" s="16">
        <f t="shared" si="1"/>
        <v>1966.99</v>
      </c>
      <c r="J30" s="16">
        <f t="shared" si="1"/>
        <v>2217.3</v>
      </c>
      <c r="K30" s="16">
        <f t="shared" si="1"/>
        <v>2572.3700000000003</v>
      </c>
      <c r="L30" s="27">
        <v>0</v>
      </c>
      <c r="M30" s="34">
        <v>526.93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43374</v>
      </c>
      <c r="B31" s="14">
        <v>22</v>
      </c>
      <c r="C31" s="15">
        <v>1611.96</v>
      </c>
      <c r="D31" s="15">
        <v>0</v>
      </c>
      <c r="E31" s="15">
        <v>337.41</v>
      </c>
      <c r="F31" s="26">
        <v>1655.58</v>
      </c>
      <c r="G31" s="26">
        <v>33</v>
      </c>
      <c r="H31" s="16">
        <f t="shared" si="1"/>
        <v>1724.1</v>
      </c>
      <c r="I31" s="16">
        <f t="shared" si="1"/>
        <v>1954.3</v>
      </c>
      <c r="J31" s="16">
        <f t="shared" si="1"/>
        <v>2204.61</v>
      </c>
      <c r="K31" s="16">
        <f t="shared" si="1"/>
        <v>2559.6800000000003</v>
      </c>
      <c r="L31" s="27">
        <v>0</v>
      </c>
      <c r="M31" s="34">
        <v>337.41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43374</v>
      </c>
      <c r="B32" s="14">
        <v>23</v>
      </c>
      <c r="C32" s="15">
        <v>1597.98</v>
      </c>
      <c r="D32" s="15">
        <v>0</v>
      </c>
      <c r="E32" s="15">
        <v>428.14</v>
      </c>
      <c r="F32" s="26">
        <v>1641.6</v>
      </c>
      <c r="G32" s="26">
        <v>33</v>
      </c>
      <c r="H32" s="16">
        <f t="shared" si="1"/>
        <v>1710.12</v>
      </c>
      <c r="I32" s="16">
        <f t="shared" si="1"/>
        <v>1940.32</v>
      </c>
      <c r="J32" s="16">
        <f t="shared" si="1"/>
        <v>2190.63</v>
      </c>
      <c r="K32" s="16">
        <f t="shared" si="1"/>
        <v>2545.7000000000003</v>
      </c>
      <c r="L32" s="27">
        <v>0</v>
      </c>
      <c r="M32" s="34">
        <v>428.14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43375</v>
      </c>
      <c r="B33" s="14">
        <v>0</v>
      </c>
      <c r="C33" s="15">
        <v>1172.11</v>
      </c>
      <c r="D33" s="15">
        <v>0</v>
      </c>
      <c r="E33" s="15">
        <v>262.25</v>
      </c>
      <c r="F33" s="26">
        <v>1215.73</v>
      </c>
      <c r="G33" s="26">
        <v>33</v>
      </c>
      <c r="H33" s="16">
        <f t="shared" si="1"/>
        <v>1284.2499999999998</v>
      </c>
      <c r="I33" s="16">
        <f t="shared" si="1"/>
        <v>1514.4499999999998</v>
      </c>
      <c r="J33" s="16">
        <f t="shared" si="1"/>
        <v>1764.76</v>
      </c>
      <c r="K33" s="16">
        <f t="shared" si="1"/>
        <v>2119.83</v>
      </c>
      <c r="L33" s="27">
        <v>0</v>
      </c>
      <c r="M33" s="34">
        <v>262.25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43375</v>
      </c>
      <c r="B34" s="14">
        <v>1</v>
      </c>
      <c r="C34" s="15">
        <v>946.08</v>
      </c>
      <c r="D34" s="15">
        <v>0</v>
      </c>
      <c r="E34" s="15">
        <v>205.97</v>
      </c>
      <c r="F34" s="26">
        <v>989.7</v>
      </c>
      <c r="G34" s="26">
        <v>33</v>
      </c>
      <c r="H34" s="16">
        <f t="shared" si="1"/>
        <v>1058.22</v>
      </c>
      <c r="I34" s="16">
        <f t="shared" si="1"/>
        <v>1288.42</v>
      </c>
      <c r="J34" s="16">
        <f t="shared" si="1"/>
        <v>1538.73</v>
      </c>
      <c r="K34" s="16">
        <f t="shared" si="1"/>
        <v>1893.8</v>
      </c>
      <c r="L34" s="27">
        <v>0</v>
      </c>
      <c r="M34" s="34">
        <v>205.97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43375</v>
      </c>
      <c r="B35" s="14">
        <v>2</v>
      </c>
      <c r="C35" s="15">
        <v>872.08</v>
      </c>
      <c r="D35" s="15">
        <v>0</v>
      </c>
      <c r="E35" s="15">
        <v>45.17</v>
      </c>
      <c r="F35" s="26">
        <v>915.7</v>
      </c>
      <c r="G35" s="26">
        <v>33</v>
      </c>
      <c r="H35" s="16">
        <f t="shared" si="1"/>
        <v>984.22</v>
      </c>
      <c r="I35" s="16">
        <f t="shared" si="1"/>
        <v>1214.42</v>
      </c>
      <c r="J35" s="16">
        <f t="shared" si="1"/>
        <v>1464.73</v>
      </c>
      <c r="K35" s="16">
        <f t="shared" si="1"/>
        <v>1819.8</v>
      </c>
      <c r="L35" s="27">
        <v>0</v>
      </c>
      <c r="M35" s="34">
        <v>45.17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43375</v>
      </c>
      <c r="B36" s="14">
        <v>3</v>
      </c>
      <c r="C36" s="15">
        <v>823.28</v>
      </c>
      <c r="D36" s="15">
        <v>0</v>
      </c>
      <c r="E36" s="15">
        <v>86.94</v>
      </c>
      <c r="F36" s="26">
        <v>866.9</v>
      </c>
      <c r="G36" s="26">
        <v>33</v>
      </c>
      <c r="H36" s="16">
        <f t="shared" si="1"/>
        <v>935.42</v>
      </c>
      <c r="I36" s="16">
        <f t="shared" si="1"/>
        <v>1165.62</v>
      </c>
      <c r="J36" s="16">
        <f t="shared" si="1"/>
        <v>1415.93</v>
      </c>
      <c r="K36" s="16">
        <f t="shared" si="1"/>
        <v>1770.9999999999998</v>
      </c>
      <c r="L36" s="27">
        <v>0</v>
      </c>
      <c r="M36" s="34">
        <v>86.94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43375</v>
      </c>
      <c r="B37" s="14">
        <v>4</v>
      </c>
      <c r="C37" s="15">
        <v>781.64</v>
      </c>
      <c r="D37" s="15">
        <v>0</v>
      </c>
      <c r="E37" s="15">
        <v>70.65</v>
      </c>
      <c r="F37" s="26">
        <v>825.26</v>
      </c>
      <c r="G37" s="26">
        <v>33</v>
      </c>
      <c r="H37" s="16">
        <f t="shared" si="1"/>
        <v>893.78</v>
      </c>
      <c r="I37" s="16">
        <f t="shared" si="1"/>
        <v>1123.98</v>
      </c>
      <c r="J37" s="16">
        <f t="shared" si="1"/>
        <v>1374.29</v>
      </c>
      <c r="K37" s="16">
        <f t="shared" si="1"/>
        <v>1729.36</v>
      </c>
      <c r="L37" s="27">
        <v>0</v>
      </c>
      <c r="M37" s="34">
        <v>70.65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43375</v>
      </c>
      <c r="B38" s="14">
        <v>5</v>
      </c>
      <c r="C38" s="15">
        <v>840.21</v>
      </c>
      <c r="D38" s="15">
        <v>59.87</v>
      </c>
      <c r="E38" s="15">
        <v>0</v>
      </c>
      <c r="F38" s="26">
        <v>883.83</v>
      </c>
      <c r="G38" s="26">
        <v>33</v>
      </c>
      <c r="H38" s="16">
        <f t="shared" si="1"/>
        <v>952.35</v>
      </c>
      <c r="I38" s="16">
        <f t="shared" si="1"/>
        <v>1182.55</v>
      </c>
      <c r="J38" s="16">
        <f t="shared" si="1"/>
        <v>1432.86</v>
      </c>
      <c r="K38" s="16">
        <f t="shared" si="1"/>
        <v>1787.93</v>
      </c>
      <c r="L38" s="27">
        <v>59.87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43375</v>
      </c>
      <c r="B39" s="14">
        <v>6</v>
      </c>
      <c r="C39" s="15">
        <v>945.01</v>
      </c>
      <c r="D39" s="15">
        <v>196.36</v>
      </c>
      <c r="E39" s="15">
        <v>0</v>
      </c>
      <c r="F39" s="26">
        <v>988.63</v>
      </c>
      <c r="G39" s="26">
        <v>33</v>
      </c>
      <c r="H39" s="16">
        <f t="shared" si="1"/>
        <v>1057.1499999999999</v>
      </c>
      <c r="I39" s="16">
        <f t="shared" si="1"/>
        <v>1287.35</v>
      </c>
      <c r="J39" s="16">
        <f t="shared" si="1"/>
        <v>1537.66</v>
      </c>
      <c r="K39" s="16">
        <f t="shared" si="1"/>
        <v>1892.7299999999998</v>
      </c>
      <c r="L39" s="27">
        <v>196.36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43375</v>
      </c>
      <c r="B40" s="14">
        <v>7</v>
      </c>
      <c r="C40" s="15">
        <v>1211.8</v>
      </c>
      <c r="D40" s="15">
        <v>69.93</v>
      </c>
      <c r="E40" s="15">
        <v>0</v>
      </c>
      <c r="F40" s="26">
        <v>1255.42</v>
      </c>
      <c r="G40" s="26">
        <v>33</v>
      </c>
      <c r="H40" s="16">
        <f t="shared" si="1"/>
        <v>1323.9399999999998</v>
      </c>
      <c r="I40" s="16">
        <f t="shared" si="1"/>
        <v>1554.1399999999999</v>
      </c>
      <c r="J40" s="16">
        <f t="shared" si="1"/>
        <v>1804.45</v>
      </c>
      <c r="K40" s="16">
        <f t="shared" si="1"/>
        <v>2159.52</v>
      </c>
      <c r="L40" s="27">
        <v>69.93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43375</v>
      </c>
      <c r="B41" s="14">
        <v>8</v>
      </c>
      <c r="C41" s="15">
        <v>1566.05</v>
      </c>
      <c r="D41" s="15">
        <v>33.59</v>
      </c>
      <c r="E41" s="15">
        <v>0</v>
      </c>
      <c r="F41" s="26">
        <v>1609.67</v>
      </c>
      <c r="G41" s="26">
        <v>33</v>
      </c>
      <c r="H41" s="16">
        <f t="shared" si="1"/>
        <v>1678.1899999999998</v>
      </c>
      <c r="I41" s="16">
        <f t="shared" si="1"/>
        <v>1908.3899999999999</v>
      </c>
      <c r="J41" s="16">
        <f t="shared" si="1"/>
        <v>2158.7000000000003</v>
      </c>
      <c r="K41" s="16">
        <f t="shared" si="1"/>
        <v>2513.77</v>
      </c>
      <c r="L41" s="27">
        <v>33.59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43375</v>
      </c>
      <c r="B42" s="14">
        <v>9</v>
      </c>
      <c r="C42" s="15">
        <v>1630.44</v>
      </c>
      <c r="D42" s="15">
        <v>0</v>
      </c>
      <c r="E42" s="15">
        <v>20.58</v>
      </c>
      <c r="F42" s="26">
        <v>1674.06</v>
      </c>
      <c r="G42" s="26">
        <v>33</v>
      </c>
      <c r="H42" s="16">
        <f t="shared" si="1"/>
        <v>1742.58</v>
      </c>
      <c r="I42" s="16">
        <f t="shared" si="1"/>
        <v>1972.78</v>
      </c>
      <c r="J42" s="16">
        <f t="shared" si="1"/>
        <v>2223.09</v>
      </c>
      <c r="K42" s="16">
        <f t="shared" si="1"/>
        <v>2578.1600000000003</v>
      </c>
      <c r="L42" s="27">
        <v>0</v>
      </c>
      <c r="M42" s="34">
        <v>20.58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43375</v>
      </c>
      <c r="B43" s="14">
        <v>10</v>
      </c>
      <c r="C43" s="15">
        <v>1653.52</v>
      </c>
      <c r="D43" s="15">
        <v>0</v>
      </c>
      <c r="E43" s="15">
        <v>52.47</v>
      </c>
      <c r="F43" s="26">
        <v>1697.14</v>
      </c>
      <c r="G43" s="26">
        <v>33</v>
      </c>
      <c r="H43" s="16">
        <f t="shared" si="1"/>
        <v>1765.6599999999999</v>
      </c>
      <c r="I43" s="16">
        <f t="shared" si="1"/>
        <v>1995.86</v>
      </c>
      <c r="J43" s="16">
        <f t="shared" si="1"/>
        <v>2246.17</v>
      </c>
      <c r="K43" s="16">
        <f t="shared" si="1"/>
        <v>2601.2400000000002</v>
      </c>
      <c r="L43" s="27">
        <v>0</v>
      </c>
      <c r="M43" s="34">
        <v>52.47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43375</v>
      </c>
      <c r="B44" s="14">
        <v>11</v>
      </c>
      <c r="C44" s="15">
        <v>1652.74</v>
      </c>
      <c r="D44" s="15">
        <v>0</v>
      </c>
      <c r="E44" s="15">
        <v>382.79</v>
      </c>
      <c r="F44" s="26">
        <v>1696.36</v>
      </c>
      <c r="G44" s="26">
        <v>33</v>
      </c>
      <c r="H44" s="16">
        <f t="shared" si="1"/>
        <v>1764.8799999999999</v>
      </c>
      <c r="I44" s="16">
        <f t="shared" si="1"/>
        <v>1995.08</v>
      </c>
      <c r="J44" s="16">
        <f t="shared" si="1"/>
        <v>2245.3900000000003</v>
      </c>
      <c r="K44" s="16">
        <f t="shared" si="1"/>
        <v>2600.46</v>
      </c>
      <c r="L44" s="27">
        <v>0</v>
      </c>
      <c r="M44" s="34">
        <v>382.79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43375</v>
      </c>
      <c r="B45" s="14">
        <v>12</v>
      </c>
      <c r="C45" s="15">
        <v>1668.01</v>
      </c>
      <c r="D45" s="15">
        <v>0</v>
      </c>
      <c r="E45" s="15">
        <v>68.46</v>
      </c>
      <c r="F45" s="26">
        <v>1711.63</v>
      </c>
      <c r="G45" s="26">
        <v>33</v>
      </c>
      <c r="H45" s="16">
        <f t="shared" si="1"/>
        <v>1780.1499999999999</v>
      </c>
      <c r="I45" s="16">
        <f t="shared" si="1"/>
        <v>2010.35</v>
      </c>
      <c r="J45" s="16">
        <f t="shared" si="1"/>
        <v>2260.6600000000003</v>
      </c>
      <c r="K45" s="16">
        <f t="shared" si="1"/>
        <v>2615.73</v>
      </c>
      <c r="L45" s="27">
        <v>0</v>
      </c>
      <c r="M45" s="34">
        <v>68.46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43375</v>
      </c>
      <c r="B46" s="14">
        <v>13</v>
      </c>
      <c r="C46" s="15">
        <v>1792.02</v>
      </c>
      <c r="D46" s="15">
        <v>0</v>
      </c>
      <c r="E46" s="15">
        <v>493.78</v>
      </c>
      <c r="F46" s="26">
        <v>1835.64</v>
      </c>
      <c r="G46" s="26">
        <v>33</v>
      </c>
      <c r="H46" s="16">
        <f t="shared" si="1"/>
        <v>1904.1599999999999</v>
      </c>
      <c r="I46" s="16">
        <f t="shared" si="1"/>
        <v>2134.36</v>
      </c>
      <c r="J46" s="16">
        <f t="shared" si="1"/>
        <v>2384.67</v>
      </c>
      <c r="K46" s="16">
        <f t="shared" si="1"/>
        <v>2739.7400000000002</v>
      </c>
      <c r="L46" s="27">
        <v>0</v>
      </c>
      <c r="M46" s="34">
        <v>493.78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43375</v>
      </c>
      <c r="B47" s="14">
        <v>14</v>
      </c>
      <c r="C47" s="15">
        <v>1797.59</v>
      </c>
      <c r="D47" s="15">
        <v>0</v>
      </c>
      <c r="E47" s="15">
        <v>404.42</v>
      </c>
      <c r="F47" s="26">
        <v>1841.21</v>
      </c>
      <c r="G47" s="26">
        <v>33</v>
      </c>
      <c r="H47" s="16">
        <f t="shared" si="1"/>
        <v>1909.7299999999998</v>
      </c>
      <c r="I47" s="16">
        <f t="shared" si="1"/>
        <v>2139.9300000000003</v>
      </c>
      <c r="J47" s="16">
        <f t="shared" si="1"/>
        <v>2390.2400000000002</v>
      </c>
      <c r="K47" s="16">
        <f t="shared" si="1"/>
        <v>2745.31</v>
      </c>
      <c r="L47" s="27">
        <v>0</v>
      </c>
      <c r="M47" s="34">
        <v>404.42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43375</v>
      </c>
      <c r="B48" s="14">
        <v>15</v>
      </c>
      <c r="C48" s="15">
        <v>1907.32</v>
      </c>
      <c r="D48" s="15">
        <v>0</v>
      </c>
      <c r="E48" s="15">
        <v>504.32</v>
      </c>
      <c r="F48" s="26">
        <v>1950.94</v>
      </c>
      <c r="G48" s="26">
        <v>33</v>
      </c>
      <c r="H48" s="16">
        <f t="shared" si="1"/>
        <v>2019.4599999999998</v>
      </c>
      <c r="I48" s="16">
        <f t="shared" si="1"/>
        <v>2249.6600000000003</v>
      </c>
      <c r="J48" s="16">
        <f t="shared" si="1"/>
        <v>2499.9700000000003</v>
      </c>
      <c r="K48" s="16">
        <f t="shared" si="1"/>
        <v>2855.04</v>
      </c>
      <c r="L48" s="27">
        <v>0</v>
      </c>
      <c r="M48" s="34">
        <v>504.32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43375</v>
      </c>
      <c r="B49" s="14">
        <v>16</v>
      </c>
      <c r="C49" s="15">
        <v>1780.05</v>
      </c>
      <c r="D49" s="15">
        <v>0</v>
      </c>
      <c r="E49" s="15">
        <v>368.44</v>
      </c>
      <c r="F49" s="26">
        <v>1823.67</v>
      </c>
      <c r="G49" s="26">
        <v>33</v>
      </c>
      <c r="H49" s="16">
        <f t="shared" si="1"/>
        <v>1892.1899999999998</v>
      </c>
      <c r="I49" s="16">
        <f t="shared" si="1"/>
        <v>2122.3900000000003</v>
      </c>
      <c r="J49" s="16">
        <f t="shared" si="1"/>
        <v>2372.7000000000003</v>
      </c>
      <c r="K49" s="16">
        <f t="shared" si="1"/>
        <v>2727.77</v>
      </c>
      <c r="L49" s="27">
        <v>0</v>
      </c>
      <c r="M49" s="34">
        <v>368.44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43375</v>
      </c>
      <c r="B50" s="14">
        <v>17</v>
      </c>
      <c r="C50" s="15">
        <v>1753.25</v>
      </c>
      <c r="D50" s="15">
        <v>0</v>
      </c>
      <c r="E50" s="15">
        <v>437.93</v>
      </c>
      <c r="F50" s="26">
        <v>1796.87</v>
      </c>
      <c r="G50" s="26">
        <v>33</v>
      </c>
      <c r="H50" s="16">
        <f t="shared" si="1"/>
        <v>1865.3899999999999</v>
      </c>
      <c r="I50" s="16">
        <f t="shared" si="1"/>
        <v>2095.59</v>
      </c>
      <c r="J50" s="16">
        <f t="shared" si="1"/>
        <v>2345.9</v>
      </c>
      <c r="K50" s="16">
        <f t="shared" si="1"/>
        <v>2700.9700000000003</v>
      </c>
      <c r="L50" s="27">
        <v>0</v>
      </c>
      <c r="M50" s="34">
        <v>437.93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43375</v>
      </c>
      <c r="B51" s="14">
        <v>18</v>
      </c>
      <c r="C51" s="15">
        <v>1717.73</v>
      </c>
      <c r="D51" s="15">
        <v>0</v>
      </c>
      <c r="E51" s="15">
        <v>310.19</v>
      </c>
      <c r="F51" s="26">
        <v>1761.35</v>
      </c>
      <c r="G51" s="26">
        <v>33</v>
      </c>
      <c r="H51" s="16">
        <f t="shared" si="1"/>
        <v>1829.87</v>
      </c>
      <c r="I51" s="16">
        <f t="shared" si="1"/>
        <v>2060.07</v>
      </c>
      <c r="J51" s="16">
        <f t="shared" si="1"/>
        <v>2310.38</v>
      </c>
      <c r="K51" s="16">
        <f t="shared" si="1"/>
        <v>2665.4500000000003</v>
      </c>
      <c r="L51" s="27">
        <v>0</v>
      </c>
      <c r="M51" s="34">
        <v>310.19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43375</v>
      </c>
      <c r="B52" s="14">
        <v>19</v>
      </c>
      <c r="C52" s="15">
        <v>1674.19</v>
      </c>
      <c r="D52" s="15">
        <v>0</v>
      </c>
      <c r="E52" s="15">
        <v>295.07</v>
      </c>
      <c r="F52" s="26">
        <v>1717.81</v>
      </c>
      <c r="G52" s="26">
        <v>33</v>
      </c>
      <c r="H52" s="16">
        <f t="shared" si="1"/>
        <v>1786.33</v>
      </c>
      <c r="I52" s="16">
        <f t="shared" si="1"/>
        <v>2016.53</v>
      </c>
      <c r="J52" s="16">
        <f t="shared" si="1"/>
        <v>2266.84</v>
      </c>
      <c r="K52" s="16">
        <f t="shared" si="1"/>
        <v>2621.9100000000003</v>
      </c>
      <c r="L52" s="27">
        <v>0</v>
      </c>
      <c r="M52" s="34">
        <v>295.07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43375</v>
      </c>
      <c r="B53" s="14">
        <v>20</v>
      </c>
      <c r="C53" s="15">
        <v>1676.47</v>
      </c>
      <c r="D53" s="15">
        <v>0</v>
      </c>
      <c r="E53" s="15">
        <v>174.78</v>
      </c>
      <c r="F53" s="26">
        <v>1720.09</v>
      </c>
      <c r="G53" s="26">
        <v>33</v>
      </c>
      <c r="H53" s="16">
        <f t="shared" si="1"/>
        <v>1788.61</v>
      </c>
      <c r="I53" s="16">
        <f t="shared" si="1"/>
        <v>2018.81</v>
      </c>
      <c r="J53" s="16">
        <f t="shared" si="1"/>
        <v>2269.1200000000003</v>
      </c>
      <c r="K53" s="16">
        <f t="shared" si="1"/>
        <v>2624.19</v>
      </c>
      <c r="L53" s="27">
        <v>0</v>
      </c>
      <c r="M53" s="34">
        <v>174.78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43375</v>
      </c>
      <c r="B54" s="14">
        <v>21</v>
      </c>
      <c r="C54" s="15">
        <v>1812.25</v>
      </c>
      <c r="D54" s="15">
        <v>0</v>
      </c>
      <c r="E54" s="15">
        <v>275.25</v>
      </c>
      <c r="F54" s="26">
        <v>1855.87</v>
      </c>
      <c r="G54" s="26">
        <v>33</v>
      </c>
      <c r="H54" s="16">
        <f t="shared" si="1"/>
        <v>1924.3899999999999</v>
      </c>
      <c r="I54" s="16">
        <f t="shared" si="1"/>
        <v>2154.59</v>
      </c>
      <c r="J54" s="16">
        <f t="shared" si="1"/>
        <v>2404.9</v>
      </c>
      <c r="K54" s="16">
        <f t="shared" si="1"/>
        <v>2759.9700000000003</v>
      </c>
      <c r="L54" s="27">
        <v>0</v>
      </c>
      <c r="M54" s="34">
        <v>275.25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43375</v>
      </c>
      <c r="B55" s="14">
        <v>22</v>
      </c>
      <c r="C55" s="15">
        <v>1763.45</v>
      </c>
      <c r="D55" s="15">
        <v>0</v>
      </c>
      <c r="E55" s="15">
        <v>524.45</v>
      </c>
      <c r="F55" s="26">
        <v>1807.07</v>
      </c>
      <c r="G55" s="26">
        <v>33</v>
      </c>
      <c r="H55" s="16">
        <f t="shared" si="1"/>
        <v>1875.59</v>
      </c>
      <c r="I55" s="16">
        <f t="shared" si="1"/>
        <v>2105.7900000000004</v>
      </c>
      <c r="J55" s="16">
        <f t="shared" si="1"/>
        <v>2356.1000000000004</v>
      </c>
      <c r="K55" s="16">
        <f t="shared" si="1"/>
        <v>2711.17</v>
      </c>
      <c r="L55" s="27">
        <v>0</v>
      </c>
      <c r="M55" s="34">
        <v>524.45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43375</v>
      </c>
      <c r="B56" s="14">
        <v>23</v>
      </c>
      <c r="C56" s="15">
        <v>1584.6</v>
      </c>
      <c r="D56" s="15">
        <v>0</v>
      </c>
      <c r="E56" s="15">
        <v>358.1</v>
      </c>
      <c r="F56" s="26">
        <v>1628.22</v>
      </c>
      <c r="G56" s="26">
        <v>33</v>
      </c>
      <c r="H56" s="16">
        <f t="shared" si="1"/>
        <v>1696.7399999999998</v>
      </c>
      <c r="I56" s="16">
        <f t="shared" si="1"/>
        <v>1926.9399999999998</v>
      </c>
      <c r="J56" s="16">
        <f t="shared" si="1"/>
        <v>2177.25</v>
      </c>
      <c r="K56" s="16">
        <f t="shared" si="1"/>
        <v>2532.32</v>
      </c>
      <c r="L56" s="27">
        <v>0</v>
      </c>
      <c r="M56" s="34">
        <v>358.1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43376</v>
      </c>
      <c r="B57" s="14">
        <v>0</v>
      </c>
      <c r="C57" s="15">
        <v>1248.46</v>
      </c>
      <c r="D57" s="15">
        <v>0</v>
      </c>
      <c r="E57" s="15">
        <v>167.02</v>
      </c>
      <c r="F57" s="26">
        <v>1292.08</v>
      </c>
      <c r="G57" s="26">
        <v>33</v>
      </c>
      <c r="H57" s="16">
        <f t="shared" si="1"/>
        <v>1360.6</v>
      </c>
      <c r="I57" s="16">
        <f t="shared" si="1"/>
        <v>1590.8</v>
      </c>
      <c r="J57" s="16">
        <f t="shared" si="1"/>
        <v>1841.11</v>
      </c>
      <c r="K57" s="16">
        <f t="shared" si="1"/>
        <v>2196.1800000000003</v>
      </c>
      <c r="L57" s="27">
        <v>0</v>
      </c>
      <c r="M57" s="34">
        <v>167.02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43376</v>
      </c>
      <c r="B58" s="14">
        <v>1</v>
      </c>
      <c r="C58" s="15">
        <v>945.32</v>
      </c>
      <c r="D58" s="15">
        <v>0</v>
      </c>
      <c r="E58" s="15">
        <v>13.62</v>
      </c>
      <c r="F58" s="26">
        <v>988.94</v>
      </c>
      <c r="G58" s="26">
        <v>33</v>
      </c>
      <c r="H58" s="16">
        <f t="shared" si="1"/>
        <v>1057.46</v>
      </c>
      <c r="I58" s="16">
        <f t="shared" si="1"/>
        <v>1287.66</v>
      </c>
      <c r="J58" s="16">
        <f t="shared" si="1"/>
        <v>1537.97</v>
      </c>
      <c r="K58" s="16">
        <f t="shared" si="1"/>
        <v>1893.04</v>
      </c>
      <c r="L58" s="27">
        <v>0</v>
      </c>
      <c r="M58" s="34">
        <v>13.62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43376</v>
      </c>
      <c r="B59" s="14">
        <v>2</v>
      </c>
      <c r="C59" s="15">
        <v>865.26</v>
      </c>
      <c r="D59" s="15">
        <v>0</v>
      </c>
      <c r="E59" s="15">
        <v>2.24</v>
      </c>
      <c r="F59" s="26">
        <v>908.88</v>
      </c>
      <c r="G59" s="26">
        <v>33</v>
      </c>
      <c r="H59" s="16">
        <f t="shared" si="1"/>
        <v>977.4</v>
      </c>
      <c r="I59" s="16">
        <f t="shared" si="1"/>
        <v>1207.6</v>
      </c>
      <c r="J59" s="16">
        <f t="shared" si="1"/>
        <v>1457.91</v>
      </c>
      <c r="K59" s="16">
        <f t="shared" si="1"/>
        <v>1812.9799999999998</v>
      </c>
      <c r="L59" s="27">
        <v>0</v>
      </c>
      <c r="M59" s="34">
        <v>2.24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43376</v>
      </c>
      <c r="B60" s="14">
        <v>3</v>
      </c>
      <c r="C60" s="15">
        <v>818.53</v>
      </c>
      <c r="D60" s="15">
        <v>34.7</v>
      </c>
      <c r="E60" s="15">
        <v>0</v>
      </c>
      <c r="F60" s="26">
        <v>862.15</v>
      </c>
      <c r="G60" s="26">
        <v>33</v>
      </c>
      <c r="H60" s="16">
        <f t="shared" si="1"/>
        <v>930.67</v>
      </c>
      <c r="I60" s="16">
        <f t="shared" si="1"/>
        <v>1160.87</v>
      </c>
      <c r="J60" s="16">
        <f t="shared" si="1"/>
        <v>1411.18</v>
      </c>
      <c r="K60" s="16">
        <f t="shared" si="1"/>
        <v>1766.2499999999998</v>
      </c>
      <c r="L60" s="27">
        <v>34.7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43376</v>
      </c>
      <c r="B61" s="14">
        <v>4</v>
      </c>
      <c r="C61" s="15">
        <v>781.51</v>
      </c>
      <c r="D61" s="15">
        <v>64.32</v>
      </c>
      <c r="E61" s="15">
        <v>0</v>
      </c>
      <c r="F61" s="26">
        <v>825.13</v>
      </c>
      <c r="G61" s="26">
        <v>33</v>
      </c>
      <c r="H61" s="16">
        <f t="shared" si="1"/>
        <v>893.65</v>
      </c>
      <c r="I61" s="16">
        <f t="shared" si="1"/>
        <v>1123.85</v>
      </c>
      <c r="J61" s="16">
        <f t="shared" si="1"/>
        <v>1374.16</v>
      </c>
      <c r="K61" s="16">
        <f t="shared" si="1"/>
        <v>1729.2299999999998</v>
      </c>
      <c r="L61" s="27">
        <v>64.32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43376</v>
      </c>
      <c r="B62" s="14">
        <v>5</v>
      </c>
      <c r="C62" s="15">
        <v>839.73</v>
      </c>
      <c r="D62" s="15">
        <v>184.52</v>
      </c>
      <c r="E62" s="15">
        <v>0</v>
      </c>
      <c r="F62" s="26">
        <v>883.35</v>
      </c>
      <c r="G62" s="26">
        <v>33</v>
      </c>
      <c r="H62" s="16">
        <f t="shared" si="1"/>
        <v>951.87</v>
      </c>
      <c r="I62" s="16">
        <f t="shared" si="1"/>
        <v>1182.07</v>
      </c>
      <c r="J62" s="16">
        <f t="shared" si="1"/>
        <v>1432.3799999999999</v>
      </c>
      <c r="K62" s="16">
        <f t="shared" si="1"/>
        <v>1787.45</v>
      </c>
      <c r="L62" s="27">
        <v>184.52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43376</v>
      </c>
      <c r="B63" s="14">
        <v>6</v>
      </c>
      <c r="C63" s="15">
        <v>940.34</v>
      </c>
      <c r="D63" s="15">
        <v>206.65</v>
      </c>
      <c r="E63" s="15">
        <v>0</v>
      </c>
      <c r="F63" s="26">
        <v>983.96</v>
      </c>
      <c r="G63" s="26">
        <v>33</v>
      </c>
      <c r="H63" s="16">
        <f t="shared" si="1"/>
        <v>1052.48</v>
      </c>
      <c r="I63" s="16">
        <f t="shared" si="1"/>
        <v>1282.68</v>
      </c>
      <c r="J63" s="16">
        <f t="shared" si="1"/>
        <v>1532.99</v>
      </c>
      <c r="K63" s="16">
        <f t="shared" si="1"/>
        <v>1888.06</v>
      </c>
      <c r="L63" s="27">
        <v>206.65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43376</v>
      </c>
      <c r="B64" s="14">
        <v>7</v>
      </c>
      <c r="C64" s="15">
        <v>1221.12</v>
      </c>
      <c r="D64" s="15">
        <v>320.69</v>
      </c>
      <c r="E64" s="15">
        <v>0</v>
      </c>
      <c r="F64" s="26">
        <v>1264.74</v>
      </c>
      <c r="G64" s="26">
        <v>33</v>
      </c>
      <c r="H64" s="16">
        <f t="shared" si="1"/>
        <v>1333.2599999999998</v>
      </c>
      <c r="I64" s="16">
        <f t="shared" si="1"/>
        <v>1563.4599999999998</v>
      </c>
      <c r="J64" s="16">
        <f t="shared" si="1"/>
        <v>1813.7699999999998</v>
      </c>
      <c r="K64" s="16">
        <f t="shared" si="1"/>
        <v>2168.84</v>
      </c>
      <c r="L64" s="27">
        <v>320.69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43376</v>
      </c>
      <c r="B65" s="14">
        <v>8</v>
      </c>
      <c r="C65" s="15">
        <v>1730.26</v>
      </c>
      <c r="D65" s="15">
        <v>61.39</v>
      </c>
      <c r="E65" s="15">
        <v>0</v>
      </c>
      <c r="F65" s="26">
        <v>1773.88</v>
      </c>
      <c r="G65" s="26">
        <v>33</v>
      </c>
      <c r="H65" s="16">
        <f t="shared" si="1"/>
        <v>1842.3999999999999</v>
      </c>
      <c r="I65" s="16">
        <f t="shared" si="1"/>
        <v>2072.6000000000004</v>
      </c>
      <c r="J65" s="16">
        <f t="shared" si="1"/>
        <v>2322.9100000000003</v>
      </c>
      <c r="K65" s="16">
        <f t="shared" si="1"/>
        <v>2677.98</v>
      </c>
      <c r="L65" s="27">
        <v>61.39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43376</v>
      </c>
      <c r="B66" s="14">
        <v>9</v>
      </c>
      <c r="C66" s="15">
        <v>1776.4</v>
      </c>
      <c r="D66" s="15">
        <v>43.88</v>
      </c>
      <c r="E66" s="15">
        <v>0</v>
      </c>
      <c r="F66" s="26">
        <v>1820.02</v>
      </c>
      <c r="G66" s="26">
        <v>33</v>
      </c>
      <c r="H66" s="16">
        <f t="shared" si="1"/>
        <v>1888.54</v>
      </c>
      <c r="I66" s="16">
        <f t="shared" si="1"/>
        <v>2118.7400000000002</v>
      </c>
      <c r="J66" s="16">
        <f t="shared" si="1"/>
        <v>2369.05</v>
      </c>
      <c r="K66" s="16">
        <f t="shared" si="1"/>
        <v>2724.1200000000003</v>
      </c>
      <c r="L66" s="27">
        <v>43.88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43376</v>
      </c>
      <c r="B67" s="14">
        <v>10</v>
      </c>
      <c r="C67" s="15">
        <v>1778.9</v>
      </c>
      <c r="D67" s="15">
        <v>44.54</v>
      </c>
      <c r="E67" s="15">
        <v>0</v>
      </c>
      <c r="F67" s="26">
        <v>1822.52</v>
      </c>
      <c r="G67" s="26">
        <v>33</v>
      </c>
      <c r="H67" s="16">
        <f t="shared" si="1"/>
        <v>1891.04</v>
      </c>
      <c r="I67" s="16">
        <f t="shared" si="1"/>
        <v>2121.2400000000002</v>
      </c>
      <c r="J67" s="16">
        <f t="shared" si="1"/>
        <v>2371.55</v>
      </c>
      <c r="K67" s="16">
        <f t="shared" si="1"/>
        <v>2726.6200000000003</v>
      </c>
      <c r="L67" s="27">
        <v>44.54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43376</v>
      </c>
      <c r="B68" s="14">
        <v>11</v>
      </c>
      <c r="C68" s="15">
        <v>1787.75</v>
      </c>
      <c r="D68" s="15">
        <v>89.01</v>
      </c>
      <c r="E68" s="15">
        <v>0</v>
      </c>
      <c r="F68" s="26">
        <v>1831.37</v>
      </c>
      <c r="G68" s="26">
        <v>33</v>
      </c>
      <c r="H68" s="16">
        <f t="shared" si="1"/>
        <v>1899.8899999999999</v>
      </c>
      <c r="I68" s="16">
        <f t="shared" si="1"/>
        <v>2130.09</v>
      </c>
      <c r="J68" s="16">
        <f t="shared" si="1"/>
        <v>2380.4</v>
      </c>
      <c r="K68" s="16">
        <f t="shared" si="1"/>
        <v>2735.4700000000003</v>
      </c>
      <c r="L68" s="27">
        <v>89.01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43376</v>
      </c>
      <c r="B69" s="14">
        <v>12</v>
      </c>
      <c r="C69" s="15">
        <v>1798.11</v>
      </c>
      <c r="D69" s="15">
        <v>93.75</v>
      </c>
      <c r="E69" s="15">
        <v>0</v>
      </c>
      <c r="F69" s="26">
        <v>1841.73</v>
      </c>
      <c r="G69" s="26">
        <v>33</v>
      </c>
      <c r="H69" s="16">
        <f t="shared" si="1"/>
        <v>1910.2499999999998</v>
      </c>
      <c r="I69" s="16">
        <f t="shared" si="1"/>
        <v>2140.4500000000003</v>
      </c>
      <c r="J69" s="16">
        <f t="shared" si="1"/>
        <v>2390.76</v>
      </c>
      <c r="K69" s="16">
        <f t="shared" si="1"/>
        <v>2745.83</v>
      </c>
      <c r="L69" s="27">
        <v>93.75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43376</v>
      </c>
      <c r="B70" s="14">
        <v>13</v>
      </c>
      <c r="C70" s="15">
        <v>1806.83</v>
      </c>
      <c r="D70" s="15">
        <v>105.64</v>
      </c>
      <c r="E70" s="15">
        <v>0</v>
      </c>
      <c r="F70" s="26">
        <v>1850.45</v>
      </c>
      <c r="G70" s="26">
        <v>33</v>
      </c>
      <c r="H70" s="16">
        <f t="shared" si="1"/>
        <v>1918.9699999999998</v>
      </c>
      <c r="I70" s="16">
        <f t="shared" si="1"/>
        <v>2149.17</v>
      </c>
      <c r="J70" s="16">
        <f t="shared" si="1"/>
        <v>2399.48</v>
      </c>
      <c r="K70" s="16">
        <f t="shared" si="1"/>
        <v>2754.55</v>
      </c>
      <c r="L70" s="27">
        <v>105.64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43376</v>
      </c>
      <c r="B71" s="14">
        <v>14</v>
      </c>
      <c r="C71" s="15">
        <v>1806.7</v>
      </c>
      <c r="D71" s="15">
        <v>36.3</v>
      </c>
      <c r="E71" s="15">
        <v>0</v>
      </c>
      <c r="F71" s="26">
        <v>1850.32</v>
      </c>
      <c r="G71" s="26">
        <v>33</v>
      </c>
      <c r="H71" s="16">
        <f t="shared" si="1"/>
        <v>1918.84</v>
      </c>
      <c r="I71" s="16">
        <f t="shared" si="1"/>
        <v>2149.0400000000004</v>
      </c>
      <c r="J71" s="16">
        <f t="shared" si="1"/>
        <v>2399.3500000000004</v>
      </c>
      <c r="K71" s="16">
        <f t="shared" si="1"/>
        <v>2754.42</v>
      </c>
      <c r="L71" s="27">
        <v>36.3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43376</v>
      </c>
      <c r="B72" s="14">
        <v>15</v>
      </c>
      <c r="C72" s="15">
        <v>1807.24</v>
      </c>
      <c r="D72" s="15">
        <v>11</v>
      </c>
      <c r="E72" s="15">
        <v>0</v>
      </c>
      <c r="F72" s="26">
        <v>1850.86</v>
      </c>
      <c r="G72" s="26">
        <v>33</v>
      </c>
      <c r="H72" s="16">
        <f t="shared" si="1"/>
        <v>1919.3799999999999</v>
      </c>
      <c r="I72" s="16">
        <f t="shared" si="1"/>
        <v>2149.5800000000004</v>
      </c>
      <c r="J72" s="16">
        <f t="shared" si="1"/>
        <v>2399.8900000000003</v>
      </c>
      <c r="K72" s="16">
        <f t="shared" si="1"/>
        <v>2754.96</v>
      </c>
      <c r="L72" s="27">
        <v>11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43376</v>
      </c>
      <c r="B73" s="14">
        <v>16</v>
      </c>
      <c r="C73" s="15">
        <v>1795.21</v>
      </c>
      <c r="D73" s="15">
        <v>9</v>
      </c>
      <c r="E73" s="15">
        <v>0</v>
      </c>
      <c r="F73" s="26">
        <v>1838.83</v>
      </c>
      <c r="G73" s="26">
        <v>33</v>
      </c>
      <c r="H73" s="16">
        <f t="shared" si="1"/>
        <v>1907.35</v>
      </c>
      <c r="I73" s="16">
        <f t="shared" si="1"/>
        <v>2137.55</v>
      </c>
      <c r="J73" s="16">
        <f t="shared" si="1"/>
        <v>2387.86</v>
      </c>
      <c r="K73" s="16">
        <f t="shared" si="1"/>
        <v>2742.9300000000003</v>
      </c>
      <c r="L73" s="27">
        <v>9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43376</v>
      </c>
      <c r="B74" s="14">
        <v>17</v>
      </c>
      <c r="C74" s="15">
        <v>1786.82</v>
      </c>
      <c r="D74" s="15">
        <v>9.47</v>
      </c>
      <c r="E74" s="15">
        <v>0</v>
      </c>
      <c r="F74" s="26">
        <v>1830.44</v>
      </c>
      <c r="G74" s="26">
        <v>33</v>
      </c>
      <c r="H74" s="16">
        <f aca="true" t="shared" si="2" ref="H74:K137">SUM($C74,$G74,R$4,R$6)</f>
        <v>1898.9599999999998</v>
      </c>
      <c r="I74" s="16">
        <f t="shared" si="2"/>
        <v>2129.1600000000003</v>
      </c>
      <c r="J74" s="16">
        <f t="shared" si="2"/>
        <v>2379.4700000000003</v>
      </c>
      <c r="K74" s="16">
        <f t="shared" si="2"/>
        <v>2734.54</v>
      </c>
      <c r="L74" s="27">
        <v>9.47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43376</v>
      </c>
      <c r="B75" s="14">
        <v>18</v>
      </c>
      <c r="C75" s="15">
        <v>1757.56</v>
      </c>
      <c r="D75" s="15">
        <v>33.78</v>
      </c>
      <c r="E75" s="15">
        <v>0</v>
      </c>
      <c r="F75" s="26">
        <v>1801.18</v>
      </c>
      <c r="G75" s="26">
        <v>33</v>
      </c>
      <c r="H75" s="16">
        <f t="shared" si="2"/>
        <v>1869.6999999999998</v>
      </c>
      <c r="I75" s="16">
        <f t="shared" si="2"/>
        <v>2099.9</v>
      </c>
      <c r="J75" s="16">
        <f t="shared" si="2"/>
        <v>2350.21</v>
      </c>
      <c r="K75" s="16">
        <f t="shared" si="2"/>
        <v>2705.28</v>
      </c>
      <c r="L75" s="27">
        <v>33.78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43376</v>
      </c>
      <c r="B76" s="14">
        <v>19</v>
      </c>
      <c r="C76" s="15">
        <v>1743.35</v>
      </c>
      <c r="D76" s="15">
        <v>24.52</v>
      </c>
      <c r="E76" s="15">
        <v>0</v>
      </c>
      <c r="F76" s="26">
        <v>1786.97</v>
      </c>
      <c r="G76" s="26">
        <v>33</v>
      </c>
      <c r="H76" s="16">
        <f t="shared" si="2"/>
        <v>1855.4899999999998</v>
      </c>
      <c r="I76" s="16">
        <f t="shared" si="2"/>
        <v>2085.69</v>
      </c>
      <c r="J76" s="16">
        <f t="shared" si="2"/>
        <v>2336</v>
      </c>
      <c r="K76" s="16">
        <f t="shared" si="2"/>
        <v>2691.07</v>
      </c>
      <c r="L76" s="27">
        <v>24.52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43376</v>
      </c>
      <c r="B77" s="14">
        <v>20</v>
      </c>
      <c r="C77" s="15">
        <v>1730.9</v>
      </c>
      <c r="D77" s="15">
        <v>33.92</v>
      </c>
      <c r="E77" s="15">
        <v>0</v>
      </c>
      <c r="F77" s="26">
        <v>1774.52</v>
      </c>
      <c r="G77" s="26">
        <v>33</v>
      </c>
      <c r="H77" s="16">
        <f t="shared" si="2"/>
        <v>1843.04</v>
      </c>
      <c r="I77" s="16">
        <f t="shared" si="2"/>
        <v>2073.2400000000002</v>
      </c>
      <c r="J77" s="16">
        <f t="shared" si="2"/>
        <v>2323.55</v>
      </c>
      <c r="K77" s="16">
        <f t="shared" si="2"/>
        <v>2678.6200000000003</v>
      </c>
      <c r="L77" s="27">
        <v>33.92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43376</v>
      </c>
      <c r="B78" s="14">
        <v>21</v>
      </c>
      <c r="C78" s="15">
        <v>1785.15</v>
      </c>
      <c r="D78" s="15">
        <v>11.97</v>
      </c>
      <c r="E78" s="15">
        <v>0</v>
      </c>
      <c r="F78" s="26">
        <v>1828.77</v>
      </c>
      <c r="G78" s="26">
        <v>33</v>
      </c>
      <c r="H78" s="16">
        <f t="shared" si="2"/>
        <v>1897.29</v>
      </c>
      <c r="I78" s="16">
        <f t="shared" si="2"/>
        <v>2127.4900000000002</v>
      </c>
      <c r="J78" s="16">
        <f t="shared" si="2"/>
        <v>2377.8</v>
      </c>
      <c r="K78" s="16">
        <f t="shared" si="2"/>
        <v>2732.8700000000003</v>
      </c>
      <c r="L78" s="27">
        <v>11.97</v>
      </c>
      <c r="M78" s="34">
        <v>0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43376</v>
      </c>
      <c r="B79" s="14">
        <v>22</v>
      </c>
      <c r="C79" s="15">
        <v>1785.26</v>
      </c>
      <c r="D79" s="15">
        <v>0</v>
      </c>
      <c r="E79" s="15">
        <v>82.46</v>
      </c>
      <c r="F79" s="26">
        <v>1828.88</v>
      </c>
      <c r="G79" s="26">
        <v>33</v>
      </c>
      <c r="H79" s="16">
        <f t="shared" si="2"/>
        <v>1897.3999999999999</v>
      </c>
      <c r="I79" s="16">
        <f t="shared" si="2"/>
        <v>2127.6000000000004</v>
      </c>
      <c r="J79" s="16">
        <f t="shared" si="2"/>
        <v>2377.9100000000003</v>
      </c>
      <c r="K79" s="16">
        <f t="shared" si="2"/>
        <v>2732.98</v>
      </c>
      <c r="L79" s="27">
        <v>0</v>
      </c>
      <c r="M79" s="34">
        <v>82.46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43376</v>
      </c>
      <c r="B80" s="14">
        <v>23</v>
      </c>
      <c r="C80" s="15">
        <v>1719.58</v>
      </c>
      <c r="D80" s="15">
        <v>0</v>
      </c>
      <c r="E80" s="15">
        <v>452.42</v>
      </c>
      <c r="F80" s="26">
        <v>1763.2</v>
      </c>
      <c r="G80" s="26">
        <v>33</v>
      </c>
      <c r="H80" s="16">
        <f t="shared" si="2"/>
        <v>1831.7199999999998</v>
      </c>
      <c r="I80" s="16">
        <f t="shared" si="2"/>
        <v>2061.92</v>
      </c>
      <c r="J80" s="16">
        <f t="shared" si="2"/>
        <v>2312.23</v>
      </c>
      <c r="K80" s="16">
        <f t="shared" si="2"/>
        <v>2667.3</v>
      </c>
      <c r="L80" s="27">
        <v>0</v>
      </c>
      <c r="M80" s="34">
        <v>452.42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43377</v>
      </c>
      <c r="B81" s="14">
        <v>0</v>
      </c>
      <c r="C81" s="15">
        <v>1541.75</v>
      </c>
      <c r="D81" s="15">
        <v>0</v>
      </c>
      <c r="E81" s="15">
        <v>173</v>
      </c>
      <c r="F81" s="26">
        <v>1585.37</v>
      </c>
      <c r="G81" s="26">
        <v>33</v>
      </c>
      <c r="H81" s="16">
        <f t="shared" si="2"/>
        <v>1653.8899999999999</v>
      </c>
      <c r="I81" s="16">
        <f t="shared" si="2"/>
        <v>1884.09</v>
      </c>
      <c r="J81" s="16">
        <f t="shared" si="2"/>
        <v>2134.4</v>
      </c>
      <c r="K81" s="16">
        <f t="shared" si="2"/>
        <v>2489.4700000000003</v>
      </c>
      <c r="L81" s="27">
        <v>0</v>
      </c>
      <c r="M81" s="34">
        <v>173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43377</v>
      </c>
      <c r="B82" s="14">
        <v>1</v>
      </c>
      <c r="C82" s="15">
        <v>1398.27</v>
      </c>
      <c r="D82" s="15">
        <v>0</v>
      </c>
      <c r="E82" s="15">
        <v>255.54</v>
      </c>
      <c r="F82" s="26">
        <v>1441.89</v>
      </c>
      <c r="G82" s="26">
        <v>33</v>
      </c>
      <c r="H82" s="16">
        <f t="shared" si="2"/>
        <v>1510.4099999999999</v>
      </c>
      <c r="I82" s="16">
        <f t="shared" si="2"/>
        <v>1740.61</v>
      </c>
      <c r="J82" s="16">
        <f t="shared" si="2"/>
        <v>1990.9199999999998</v>
      </c>
      <c r="K82" s="16">
        <f t="shared" si="2"/>
        <v>2345.9900000000002</v>
      </c>
      <c r="L82" s="27">
        <v>0</v>
      </c>
      <c r="M82" s="34">
        <v>255.54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43377</v>
      </c>
      <c r="B83" s="14">
        <v>2</v>
      </c>
      <c r="C83" s="15">
        <v>1112.91</v>
      </c>
      <c r="D83" s="15">
        <v>0</v>
      </c>
      <c r="E83" s="15">
        <v>178.48</v>
      </c>
      <c r="F83" s="26">
        <v>1156.53</v>
      </c>
      <c r="G83" s="26">
        <v>33</v>
      </c>
      <c r="H83" s="16">
        <f t="shared" si="2"/>
        <v>1225.05</v>
      </c>
      <c r="I83" s="16">
        <f t="shared" si="2"/>
        <v>1455.25</v>
      </c>
      <c r="J83" s="16">
        <f t="shared" si="2"/>
        <v>1705.5600000000002</v>
      </c>
      <c r="K83" s="16">
        <f t="shared" si="2"/>
        <v>2060.63</v>
      </c>
      <c r="L83" s="27">
        <v>0</v>
      </c>
      <c r="M83" s="34">
        <v>178.48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43377</v>
      </c>
      <c r="B84" s="14">
        <v>3</v>
      </c>
      <c r="C84" s="15">
        <v>957.43</v>
      </c>
      <c r="D84" s="15">
        <v>0</v>
      </c>
      <c r="E84" s="15">
        <v>94.74</v>
      </c>
      <c r="F84" s="26">
        <v>1001.05</v>
      </c>
      <c r="G84" s="26">
        <v>33</v>
      </c>
      <c r="H84" s="16">
        <f t="shared" si="2"/>
        <v>1069.57</v>
      </c>
      <c r="I84" s="16">
        <f t="shared" si="2"/>
        <v>1299.77</v>
      </c>
      <c r="J84" s="16">
        <f t="shared" si="2"/>
        <v>1550.08</v>
      </c>
      <c r="K84" s="16">
        <f t="shared" si="2"/>
        <v>1905.1499999999999</v>
      </c>
      <c r="L84" s="27">
        <v>0</v>
      </c>
      <c r="M84" s="34">
        <v>94.74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43377</v>
      </c>
      <c r="B85" s="14">
        <v>4</v>
      </c>
      <c r="C85" s="15">
        <v>922.8</v>
      </c>
      <c r="D85" s="15">
        <v>0</v>
      </c>
      <c r="E85" s="15">
        <v>93.13</v>
      </c>
      <c r="F85" s="26">
        <v>966.42</v>
      </c>
      <c r="G85" s="26">
        <v>33</v>
      </c>
      <c r="H85" s="16">
        <f t="shared" si="2"/>
        <v>1034.9399999999998</v>
      </c>
      <c r="I85" s="16">
        <f t="shared" si="2"/>
        <v>1265.1399999999999</v>
      </c>
      <c r="J85" s="16">
        <f t="shared" si="2"/>
        <v>1515.45</v>
      </c>
      <c r="K85" s="16">
        <f t="shared" si="2"/>
        <v>1870.5199999999998</v>
      </c>
      <c r="L85" s="27">
        <v>0</v>
      </c>
      <c r="M85" s="34">
        <v>93.13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43377</v>
      </c>
      <c r="B86" s="14">
        <v>5</v>
      </c>
      <c r="C86" s="15">
        <v>914.36</v>
      </c>
      <c r="D86" s="15">
        <v>79.5</v>
      </c>
      <c r="E86" s="15">
        <v>0</v>
      </c>
      <c r="F86" s="26">
        <v>957.98</v>
      </c>
      <c r="G86" s="26">
        <v>33</v>
      </c>
      <c r="H86" s="16">
        <f t="shared" si="2"/>
        <v>1026.5</v>
      </c>
      <c r="I86" s="16">
        <f t="shared" si="2"/>
        <v>1256.7</v>
      </c>
      <c r="J86" s="16">
        <f t="shared" si="2"/>
        <v>1507.01</v>
      </c>
      <c r="K86" s="16">
        <f t="shared" si="2"/>
        <v>1862.08</v>
      </c>
      <c r="L86" s="27">
        <v>79.5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43377</v>
      </c>
      <c r="B87" s="14">
        <v>6</v>
      </c>
      <c r="C87" s="15">
        <v>891.94</v>
      </c>
      <c r="D87" s="15">
        <v>142.53</v>
      </c>
      <c r="E87" s="15">
        <v>0</v>
      </c>
      <c r="F87" s="26">
        <v>935.56</v>
      </c>
      <c r="G87" s="26">
        <v>33</v>
      </c>
      <c r="H87" s="16">
        <f t="shared" si="2"/>
        <v>1004.08</v>
      </c>
      <c r="I87" s="16">
        <f t="shared" si="2"/>
        <v>1234.28</v>
      </c>
      <c r="J87" s="16">
        <f t="shared" si="2"/>
        <v>1484.59</v>
      </c>
      <c r="K87" s="16">
        <f t="shared" si="2"/>
        <v>1839.66</v>
      </c>
      <c r="L87" s="27">
        <v>142.53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43377</v>
      </c>
      <c r="B88" s="14">
        <v>7</v>
      </c>
      <c r="C88" s="15">
        <v>1182.74</v>
      </c>
      <c r="D88" s="15">
        <v>234.58</v>
      </c>
      <c r="E88" s="15">
        <v>0</v>
      </c>
      <c r="F88" s="26">
        <v>1226.36</v>
      </c>
      <c r="G88" s="26">
        <v>33</v>
      </c>
      <c r="H88" s="16">
        <f t="shared" si="2"/>
        <v>1294.8799999999999</v>
      </c>
      <c r="I88" s="16">
        <f t="shared" si="2"/>
        <v>1525.08</v>
      </c>
      <c r="J88" s="16">
        <f t="shared" si="2"/>
        <v>1775.39</v>
      </c>
      <c r="K88" s="16">
        <f t="shared" si="2"/>
        <v>2130.46</v>
      </c>
      <c r="L88" s="27">
        <v>234.58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43377</v>
      </c>
      <c r="B89" s="14">
        <v>8</v>
      </c>
      <c r="C89" s="15">
        <v>1553.09</v>
      </c>
      <c r="D89" s="15">
        <v>190.86</v>
      </c>
      <c r="E89" s="15">
        <v>0</v>
      </c>
      <c r="F89" s="26">
        <v>1596.71</v>
      </c>
      <c r="G89" s="26">
        <v>33</v>
      </c>
      <c r="H89" s="16">
        <f t="shared" si="2"/>
        <v>1665.2299999999998</v>
      </c>
      <c r="I89" s="16">
        <f t="shared" si="2"/>
        <v>1895.4299999999998</v>
      </c>
      <c r="J89" s="16">
        <f t="shared" si="2"/>
        <v>2145.7400000000002</v>
      </c>
      <c r="K89" s="16">
        <f t="shared" si="2"/>
        <v>2500.81</v>
      </c>
      <c r="L89" s="27">
        <v>190.86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43377</v>
      </c>
      <c r="B90" s="14">
        <v>9</v>
      </c>
      <c r="C90" s="15">
        <v>1779.76</v>
      </c>
      <c r="D90" s="15">
        <v>159.55</v>
      </c>
      <c r="E90" s="15">
        <v>0</v>
      </c>
      <c r="F90" s="26">
        <v>1823.38</v>
      </c>
      <c r="G90" s="26">
        <v>33</v>
      </c>
      <c r="H90" s="16">
        <f t="shared" si="2"/>
        <v>1891.8999999999999</v>
      </c>
      <c r="I90" s="16">
        <f t="shared" si="2"/>
        <v>2122.1000000000004</v>
      </c>
      <c r="J90" s="16">
        <f t="shared" si="2"/>
        <v>2372.4100000000003</v>
      </c>
      <c r="K90" s="16">
        <f t="shared" si="2"/>
        <v>2727.48</v>
      </c>
      <c r="L90" s="27">
        <v>159.55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43377</v>
      </c>
      <c r="B91" s="14">
        <v>10</v>
      </c>
      <c r="C91" s="15">
        <v>1933.43</v>
      </c>
      <c r="D91" s="15">
        <v>0</v>
      </c>
      <c r="E91" s="15">
        <v>19.94</v>
      </c>
      <c r="F91" s="26">
        <v>1977.05</v>
      </c>
      <c r="G91" s="26">
        <v>33</v>
      </c>
      <c r="H91" s="16">
        <f t="shared" si="2"/>
        <v>2045.57</v>
      </c>
      <c r="I91" s="16">
        <f t="shared" si="2"/>
        <v>2275.7700000000004</v>
      </c>
      <c r="J91" s="16">
        <f t="shared" si="2"/>
        <v>2526.0800000000004</v>
      </c>
      <c r="K91" s="16">
        <f t="shared" si="2"/>
        <v>2881.15</v>
      </c>
      <c r="L91" s="27">
        <v>0</v>
      </c>
      <c r="M91" s="34">
        <v>19.94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43377</v>
      </c>
      <c r="B92" s="14">
        <v>11</v>
      </c>
      <c r="C92" s="15">
        <v>1999.28</v>
      </c>
      <c r="D92" s="15">
        <v>100.14</v>
      </c>
      <c r="E92" s="15">
        <v>0</v>
      </c>
      <c r="F92" s="26">
        <v>2042.9</v>
      </c>
      <c r="G92" s="26">
        <v>33</v>
      </c>
      <c r="H92" s="16">
        <f t="shared" si="2"/>
        <v>2111.42</v>
      </c>
      <c r="I92" s="16">
        <f t="shared" si="2"/>
        <v>2341.6200000000003</v>
      </c>
      <c r="J92" s="16">
        <f t="shared" si="2"/>
        <v>2591.9300000000003</v>
      </c>
      <c r="K92" s="16">
        <f t="shared" si="2"/>
        <v>2947</v>
      </c>
      <c r="L92" s="27">
        <v>100.14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43377</v>
      </c>
      <c r="B93" s="14">
        <v>12</v>
      </c>
      <c r="C93" s="15">
        <v>2030.76</v>
      </c>
      <c r="D93" s="15">
        <v>50.07</v>
      </c>
      <c r="E93" s="15">
        <v>0</v>
      </c>
      <c r="F93" s="26">
        <v>2074.38</v>
      </c>
      <c r="G93" s="26">
        <v>33</v>
      </c>
      <c r="H93" s="16">
        <f t="shared" si="2"/>
        <v>2142.9000000000005</v>
      </c>
      <c r="I93" s="16">
        <f t="shared" si="2"/>
        <v>2373.1000000000004</v>
      </c>
      <c r="J93" s="16">
        <f t="shared" si="2"/>
        <v>2623.4100000000003</v>
      </c>
      <c r="K93" s="16">
        <f t="shared" si="2"/>
        <v>2978.4800000000005</v>
      </c>
      <c r="L93" s="27">
        <v>50.07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43377</v>
      </c>
      <c r="B94" s="14">
        <v>13</v>
      </c>
      <c r="C94" s="15">
        <v>2178.15</v>
      </c>
      <c r="D94" s="15">
        <v>9.98</v>
      </c>
      <c r="E94" s="15">
        <v>0</v>
      </c>
      <c r="F94" s="26">
        <v>2221.77</v>
      </c>
      <c r="G94" s="26">
        <v>33</v>
      </c>
      <c r="H94" s="16">
        <f t="shared" si="2"/>
        <v>2290.2900000000004</v>
      </c>
      <c r="I94" s="16">
        <f t="shared" si="2"/>
        <v>2520.4900000000002</v>
      </c>
      <c r="J94" s="16">
        <f t="shared" si="2"/>
        <v>2770.8</v>
      </c>
      <c r="K94" s="16">
        <f t="shared" si="2"/>
        <v>3125.8700000000003</v>
      </c>
      <c r="L94" s="27">
        <v>9.98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43377</v>
      </c>
      <c r="B95" s="14">
        <v>14</v>
      </c>
      <c r="C95" s="15">
        <v>2092.45</v>
      </c>
      <c r="D95" s="15">
        <v>189.78</v>
      </c>
      <c r="E95" s="15">
        <v>0</v>
      </c>
      <c r="F95" s="26">
        <v>2136.07</v>
      </c>
      <c r="G95" s="26">
        <v>33</v>
      </c>
      <c r="H95" s="16">
        <f t="shared" si="2"/>
        <v>2204.59</v>
      </c>
      <c r="I95" s="16">
        <f t="shared" si="2"/>
        <v>2434.79</v>
      </c>
      <c r="J95" s="16">
        <f t="shared" si="2"/>
        <v>2685.1</v>
      </c>
      <c r="K95" s="16">
        <f t="shared" si="2"/>
        <v>3040.17</v>
      </c>
      <c r="L95" s="27">
        <v>189.78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43377</v>
      </c>
      <c r="B96" s="14">
        <v>15</v>
      </c>
      <c r="C96" s="15">
        <v>2069.62</v>
      </c>
      <c r="D96" s="15">
        <v>1193.33</v>
      </c>
      <c r="E96" s="15">
        <v>0</v>
      </c>
      <c r="F96" s="26">
        <v>2113.24</v>
      </c>
      <c r="G96" s="26">
        <v>33</v>
      </c>
      <c r="H96" s="16">
        <f t="shared" si="2"/>
        <v>2181.76</v>
      </c>
      <c r="I96" s="16">
        <f t="shared" si="2"/>
        <v>2411.96</v>
      </c>
      <c r="J96" s="16">
        <f t="shared" si="2"/>
        <v>2662.27</v>
      </c>
      <c r="K96" s="16">
        <f t="shared" si="2"/>
        <v>3017.34</v>
      </c>
      <c r="L96" s="27">
        <v>1193.33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43377</v>
      </c>
      <c r="B97" s="14">
        <v>16</v>
      </c>
      <c r="C97" s="15">
        <v>1970.3</v>
      </c>
      <c r="D97" s="15">
        <v>1143.41</v>
      </c>
      <c r="E97" s="15">
        <v>0</v>
      </c>
      <c r="F97" s="26">
        <v>2013.92</v>
      </c>
      <c r="G97" s="26">
        <v>33</v>
      </c>
      <c r="H97" s="16">
        <f t="shared" si="2"/>
        <v>2082.44</v>
      </c>
      <c r="I97" s="16">
        <f t="shared" si="2"/>
        <v>2312.6400000000003</v>
      </c>
      <c r="J97" s="16">
        <f t="shared" si="2"/>
        <v>2562.9500000000003</v>
      </c>
      <c r="K97" s="16">
        <f t="shared" si="2"/>
        <v>2918.02</v>
      </c>
      <c r="L97" s="27">
        <v>1143.41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43377</v>
      </c>
      <c r="B98" s="14">
        <v>17</v>
      </c>
      <c r="C98" s="15">
        <v>1948.25</v>
      </c>
      <c r="D98" s="15">
        <v>255.33</v>
      </c>
      <c r="E98" s="15">
        <v>0</v>
      </c>
      <c r="F98" s="26">
        <v>1991.87</v>
      </c>
      <c r="G98" s="26">
        <v>33</v>
      </c>
      <c r="H98" s="16">
        <f t="shared" si="2"/>
        <v>2060.3900000000003</v>
      </c>
      <c r="I98" s="16">
        <f t="shared" si="2"/>
        <v>2290.59</v>
      </c>
      <c r="J98" s="16">
        <f t="shared" si="2"/>
        <v>2540.9</v>
      </c>
      <c r="K98" s="16">
        <f t="shared" si="2"/>
        <v>2895.9700000000003</v>
      </c>
      <c r="L98" s="27">
        <v>255.33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43377</v>
      </c>
      <c r="B99" s="14">
        <v>18</v>
      </c>
      <c r="C99" s="15">
        <v>1876.06</v>
      </c>
      <c r="D99" s="15">
        <v>59.87</v>
      </c>
      <c r="E99" s="15">
        <v>0</v>
      </c>
      <c r="F99" s="26">
        <v>1919.68</v>
      </c>
      <c r="G99" s="26">
        <v>33</v>
      </c>
      <c r="H99" s="16">
        <f t="shared" si="2"/>
        <v>1988.1999999999998</v>
      </c>
      <c r="I99" s="16">
        <f t="shared" si="2"/>
        <v>2218.4</v>
      </c>
      <c r="J99" s="16">
        <f t="shared" si="2"/>
        <v>2468.71</v>
      </c>
      <c r="K99" s="16">
        <f t="shared" si="2"/>
        <v>2823.78</v>
      </c>
      <c r="L99" s="27">
        <v>59.87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43377</v>
      </c>
      <c r="B100" s="14">
        <v>19</v>
      </c>
      <c r="C100" s="15">
        <v>1778.37</v>
      </c>
      <c r="D100" s="15">
        <v>288.08</v>
      </c>
      <c r="E100" s="15">
        <v>0</v>
      </c>
      <c r="F100" s="26">
        <v>1821.99</v>
      </c>
      <c r="G100" s="26">
        <v>33</v>
      </c>
      <c r="H100" s="16">
        <f t="shared" si="2"/>
        <v>1890.5099999999998</v>
      </c>
      <c r="I100" s="16">
        <f t="shared" si="2"/>
        <v>2120.71</v>
      </c>
      <c r="J100" s="16">
        <f t="shared" si="2"/>
        <v>2371.02</v>
      </c>
      <c r="K100" s="16">
        <f t="shared" si="2"/>
        <v>2726.09</v>
      </c>
      <c r="L100" s="27">
        <v>288.08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43377</v>
      </c>
      <c r="B101" s="14">
        <v>20</v>
      </c>
      <c r="C101" s="15">
        <v>1818.08</v>
      </c>
      <c r="D101" s="15">
        <v>1506.16</v>
      </c>
      <c r="E101" s="15">
        <v>0</v>
      </c>
      <c r="F101" s="26">
        <v>1861.7</v>
      </c>
      <c r="G101" s="26">
        <v>33</v>
      </c>
      <c r="H101" s="16">
        <f t="shared" si="2"/>
        <v>1930.2199999999998</v>
      </c>
      <c r="I101" s="16">
        <f t="shared" si="2"/>
        <v>2160.42</v>
      </c>
      <c r="J101" s="16">
        <f t="shared" si="2"/>
        <v>2410.73</v>
      </c>
      <c r="K101" s="16">
        <f t="shared" si="2"/>
        <v>2765.8</v>
      </c>
      <c r="L101" s="27">
        <v>1506.16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43377</v>
      </c>
      <c r="B102" s="14">
        <v>21</v>
      </c>
      <c r="C102" s="15">
        <v>2039.52</v>
      </c>
      <c r="D102" s="15">
        <v>1095.51</v>
      </c>
      <c r="E102" s="15">
        <v>0</v>
      </c>
      <c r="F102" s="26">
        <v>2083.14</v>
      </c>
      <c r="G102" s="26">
        <v>33</v>
      </c>
      <c r="H102" s="16">
        <f t="shared" si="2"/>
        <v>2151.6600000000003</v>
      </c>
      <c r="I102" s="16">
        <f t="shared" si="2"/>
        <v>2381.86</v>
      </c>
      <c r="J102" s="16">
        <f t="shared" si="2"/>
        <v>2632.17</v>
      </c>
      <c r="K102" s="16">
        <f t="shared" si="2"/>
        <v>2987.2400000000002</v>
      </c>
      <c r="L102" s="27">
        <v>1095.51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43377</v>
      </c>
      <c r="B103" s="14">
        <v>22</v>
      </c>
      <c r="C103" s="15">
        <v>1884.88</v>
      </c>
      <c r="D103" s="15">
        <v>1201.41</v>
      </c>
      <c r="E103" s="15">
        <v>0</v>
      </c>
      <c r="F103" s="26">
        <v>1928.5</v>
      </c>
      <c r="G103" s="26">
        <v>33</v>
      </c>
      <c r="H103" s="16">
        <f t="shared" si="2"/>
        <v>1997.02</v>
      </c>
      <c r="I103" s="16">
        <f t="shared" si="2"/>
        <v>2227.2200000000003</v>
      </c>
      <c r="J103" s="16">
        <f t="shared" si="2"/>
        <v>2477.53</v>
      </c>
      <c r="K103" s="16">
        <f t="shared" si="2"/>
        <v>2832.6000000000004</v>
      </c>
      <c r="L103" s="27">
        <v>1201.41</v>
      </c>
      <c r="M103" s="34">
        <v>0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43377</v>
      </c>
      <c r="B104" s="14">
        <v>23</v>
      </c>
      <c r="C104" s="15">
        <v>1747.97</v>
      </c>
      <c r="D104" s="15">
        <v>0</v>
      </c>
      <c r="E104" s="15">
        <v>509.58</v>
      </c>
      <c r="F104" s="26">
        <v>1791.59</v>
      </c>
      <c r="G104" s="26">
        <v>33</v>
      </c>
      <c r="H104" s="16">
        <f t="shared" si="2"/>
        <v>1860.11</v>
      </c>
      <c r="I104" s="16">
        <f t="shared" si="2"/>
        <v>2090.3100000000004</v>
      </c>
      <c r="J104" s="16">
        <f t="shared" si="2"/>
        <v>2340.6200000000003</v>
      </c>
      <c r="K104" s="16">
        <f t="shared" si="2"/>
        <v>2695.69</v>
      </c>
      <c r="L104" s="27">
        <v>0</v>
      </c>
      <c r="M104" s="34">
        <v>509.58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43378</v>
      </c>
      <c r="B105" s="14">
        <v>0</v>
      </c>
      <c r="C105" s="15">
        <v>1523.49</v>
      </c>
      <c r="D105" s="15">
        <v>0</v>
      </c>
      <c r="E105" s="15">
        <v>235.96</v>
      </c>
      <c r="F105" s="26">
        <v>1567.11</v>
      </c>
      <c r="G105" s="26">
        <v>33</v>
      </c>
      <c r="H105" s="16">
        <f t="shared" si="2"/>
        <v>1635.6299999999999</v>
      </c>
      <c r="I105" s="16">
        <f t="shared" si="2"/>
        <v>1865.83</v>
      </c>
      <c r="J105" s="16">
        <f t="shared" si="2"/>
        <v>2116.1400000000003</v>
      </c>
      <c r="K105" s="16">
        <f t="shared" si="2"/>
        <v>2471.21</v>
      </c>
      <c r="L105" s="27">
        <v>0</v>
      </c>
      <c r="M105" s="34">
        <v>235.96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43378</v>
      </c>
      <c r="B106" s="14">
        <v>1</v>
      </c>
      <c r="C106" s="15">
        <v>1400.62</v>
      </c>
      <c r="D106" s="15">
        <v>0</v>
      </c>
      <c r="E106" s="15">
        <v>427.17</v>
      </c>
      <c r="F106" s="26">
        <v>1444.24</v>
      </c>
      <c r="G106" s="26">
        <v>33</v>
      </c>
      <c r="H106" s="16">
        <f t="shared" si="2"/>
        <v>1512.7599999999998</v>
      </c>
      <c r="I106" s="16">
        <f t="shared" si="2"/>
        <v>1742.9599999999998</v>
      </c>
      <c r="J106" s="16">
        <f t="shared" si="2"/>
        <v>1993.2699999999998</v>
      </c>
      <c r="K106" s="16">
        <f t="shared" si="2"/>
        <v>2348.34</v>
      </c>
      <c r="L106" s="27">
        <v>0</v>
      </c>
      <c r="M106" s="34">
        <v>427.17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43378</v>
      </c>
      <c r="B107" s="14">
        <v>2</v>
      </c>
      <c r="C107" s="15">
        <v>1139.4</v>
      </c>
      <c r="D107" s="15">
        <v>0</v>
      </c>
      <c r="E107" s="15">
        <v>262.82</v>
      </c>
      <c r="F107" s="26">
        <v>1183.02</v>
      </c>
      <c r="G107" s="26">
        <v>33</v>
      </c>
      <c r="H107" s="16">
        <f t="shared" si="2"/>
        <v>1251.54</v>
      </c>
      <c r="I107" s="16">
        <f t="shared" si="2"/>
        <v>1481.74</v>
      </c>
      <c r="J107" s="16">
        <f t="shared" si="2"/>
        <v>1732.05</v>
      </c>
      <c r="K107" s="16">
        <f t="shared" si="2"/>
        <v>2087.1200000000003</v>
      </c>
      <c r="L107" s="27">
        <v>0</v>
      </c>
      <c r="M107" s="34">
        <v>262.82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43378</v>
      </c>
      <c r="B108" s="14">
        <v>3</v>
      </c>
      <c r="C108" s="15">
        <v>991.88</v>
      </c>
      <c r="D108" s="15">
        <v>0</v>
      </c>
      <c r="E108" s="15">
        <v>112.73</v>
      </c>
      <c r="F108" s="26">
        <v>1035.5</v>
      </c>
      <c r="G108" s="26">
        <v>33</v>
      </c>
      <c r="H108" s="16">
        <f t="shared" si="2"/>
        <v>1104.02</v>
      </c>
      <c r="I108" s="16">
        <f t="shared" si="2"/>
        <v>1334.22</v>
      </c>
      <c r="J108" s="16">
        <f t="shared" si="2"/>
        <v>1584.53</v>
      </c>
      <c r="K108" s="16">
        <f t="shared" si="2"/>
        <v>1939.6000000000001</v>
      </c>
      <c r="L108" s="27">
        <v>0</v>
      </c>
      <c r="M108" s="34">
        <v>112.73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43378</v>
      </c>
      <c r="B109" s="14">
        <v>4</v>
      </c>
      <c r="C109" s="15">
        <v>932.33</v>
      </c>
      <c r="D109" s="15">
        <v>0</v>
      </c>
      <c r="E109" s="15">
        <v>93.88</v>
      </c>
      <c r="F109" s="26">
        <v>975.95</v>
      </c>
      <c r="G109" s="26">
        <v>33</v>
      </c>
      <c r="H109" s="16">
        <f t="shared" si="2"/>
        <v>1044.47</v>
      </c>
      <c r="I109" s="16">
        <f t="shared" si="2"/>
        <v>1274.67</v>
      </c>
      <c r="J109" s="16">
        <f t="shared" si="2"/>
        <v>1524.98</v>
      </c>
      <c r="K109" s="16">
        <f t="shared" si="2"/>
        <v>1880.05</v>
      </c>
      <c r="L109" s="27">
        <v>0</v>
      </c>
      <c r="M109" s="34">
        <v>93.88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43378</v>
      </c>
      <c r="B110" s="14">
        <v>5</v>
      </c>
      <c r="C110" s="15">
        <v>902.11</v>
      </c>
      <c r="D110" s="15">
        <v>0</v>
      </c>
      <c r="E110" s="15">
        <v>20.76</v>
      </c>
      <c r="F110" s="26">
        <v>945.73</v>
      </c>
      <c r="G110" s="26">
        <v>33</v>
      </c>
      <c r="H110" s="16">
        <f t="shared" si="2"/>
        <v>1014.25</v>
      </c>
      <c r="I110" s="16">
        <f t="shared" si="2"/>
        <v>1244.45</v>
      </c>
      <c r="J110" s="16">
        <f t="shared" si="2"/>
        <v>1494.76</v>
      </c>
      <c r="K110" s="16">
        <f t="shared" si="2"/>
        <v>1849.83</v>
      </c>
      <c r="L110" s="27">
        <v>0</v>
      </c>
      <c r="M110" s="34">
        <v>20.76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43378</v>
      </c>
      <c r="B111" s="14">
        <v>6</v>
      </c>
      <c r="C111" s="15">
        <v>920.26</v>
      </c>
      <c r="D111" s="15">
        <v>7.31</v>
      </c>
      <c r="E111" s="15">
        <v>0</v>
      </c>
      <c r="F111" s="26">
        <v>963.88</v>
      </c>
      <c r="G111" s="26">
        <v>33</v>
      </c>
      <c r="H111" s="16">
        <f t="shared" si="2"/>
        <v>1032.3999999999999</v>
      </c>
      <c r="I111" s="16">
        <f t="shared" si="2"/>
        <v>1262.6</v>
      </c>
      <c r="J111" s="16">
        <f t="shared" si="2"/>
        <v>1512.91</v>
      </c>
      <c r="K111" s="16">
        <f t="shared" si="2"/>
        <v>1867.9799999999998</v>
      </c>
      <c r="L111" s="27">
        <v>7.31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43378</v>
      </c>
      <c r="B112" s="14">
        <v>7</v>
      </c>
      <c r="C112" s="15">
        <v>1076.52</v>
      </c>
      <c r="D112" s="15">
        <v>77.93</v>
      </c>
      <c r="E112" s="15">
        <v>0</v>
      </c>
      <c r="F112" s="26">
        <v>1120.14</v>
      </c>
      <c r="G112" s="26">
        <v>33</v>
      </c>
      <c r="H112" s="16">
        <f t="shared" si="2"/>
        <v>1188.6599999999999</v>
      </c>
      <c r="I112" s="16">
        <f t="shared" si="2"/>
        <v>1418.86</v>
      </c>
      <c r="J112" s="16">
        <f t="shared" si="2"/>
        <v>1669.1699999999998</v>
      </c>
      <c r="K112" s="16">
        <f t="shared" si="2"/>
        <v>2024.24</v>
      </c>
      <c r="L112" s="27">
        <v>77.93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43378</v>
      </c>
      <c r="B113" s="14">
        <v>8</v>
      </c>
      <c r="C113" s="15">
        <v>1529.95</v>
      </c>
      <c r="D113" s="15">
        <v>0</v>
      </c>
      <c r="E113" s="15">
        <v>179.42</v>
      </c>
      <c r="F113" s="26">
        <v>1573.57</v>
      </c>
      <c r="G113" s="26">
        <v>33</v>
      </c>
      <c r="H113" s="16">
        <f t="shared" si="2"/>
        <v>1642.09</v>
      </c>
      <c r="I113" s="16">
        <f t="shared" si="2"/>
        <v>1872.29</v>
      </c>
      <c r="J113" s="16">
        <f t="shared" si="2"/>
        <v>2122.6000000000004</v>
      </c>
      <c r="K113" s="16">
        <f t="shared" si="2"/>
        <v>2477.67</v>
      </c>
      <c r="L113" s="27">
        <v>0</v>
      </c>
      <c r="M113" s="34">
        <v>179.42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43378</v>
      </c>
      <c r="B114" s="14">
        <v>9</v>
      </c>
      <c r="C114" s="15">
        <v>1757.18</v>
      </c>
      <c r="D114" s="15">
        <v>0</v>
      </c>
      <c r="E114" s="15">
        <v>19.9</v>
      </c>
      <c r="F114" s="26">
        <v>1800.8</v>
      </c>
      <c r="G114" s="26">
        <v>33</v>
      </c>
      <c r="H114" s="16">
        <f t="shared" si="2"/>
        <v>1869.32</v>
      </c>
      <c r="I114" s="16">
        <f t="shared" si="2"/>
        <v>2099.5200000000004</v>
      </c>
      <c r="J114" s="16">
        <f t="shared" si="2"/>
        <v>2349.8300000000004</v>
      </c>
      <c r="K114" s="16">
        <f t="shared" si="2"/>
        <v>2704.9</v>
      </c>
      <c r="L114" s="27">
        <v>0</v>
      </c>
      <c r="M114" s="34">
        <v>19.9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43378</v>
      </c>
      <c r="B115" s="14">
        <v>10</v>
      </c>
      <c r="C115" s="15">
        <v>1798.02</v>
      </c>
      <c r="D115" s="15">
        <v>0</v>
      </c>
      <c r="E115" s="15">
        <v>23.39</v>
      </c>
      <c r="F115" s="26">
        <v>1841.64</v>
      </c>
      <c r="G115" s="26">
        <v>33</v>
      </c>
      <c r="H115" s="16">
        <f t="shared" si="2"/>
        <v>1910.1599999999999</v>
      </c>
      <c r="I115" s="16">
        <f t="shared" si="2"/>
        <v>2140.36</v>
      </c>
      <c r="J115" s="16">
        <f t="shared" si="2"/>
        <v>2390.67</v>
      </c>
      <c r="K115" s="16">
        <f t="shared" si="2"/>
        <v>2745.7400000000002</v>
      </c>
      <c r="L115" s="27">
        <v>0</v>
      </c>
      <c r="M115" s="34">
        <v>23.39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43378</v>
      </c>
      <c r="B116" s="14">
        <v>11</v>
      </c>
      <c r="C116" s="15">
        <v>1861.76</v>
      </c>
      <c r="D116" s="15">
        <v>0</v>
      </c>
      <c r="E116" s="15">
        <v>71.2</v>
      </c>
      <c r="F116" s="26">
        <v>1905.38</v>
      </c>
      <c r="G116" s="26">
        <v>33</v>
      </c>
      <c r="H116" s="16">
        <f t="shared" si="2"/>
        <v>1973.8999999999999</v>
      </c>
      <c r="I116" s="16">
        <f t="shared" si="2"/>
        <v>2204.1000000000004</v>
      </c>
      <c r="J116" s="16">
        <f t="shared" si="2"/>
        <v>2454.4100000000003</v>
      </c>
      <c r="K116" s="16">
        <f t="shared" si="2"/>
        <v>2809.48</v>
      </c>
      <c r="L116" s="27">
        <v>0</v>
      </c>
      <c r="M116" s="34">
        <v>71.2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43378</v>
      </c>
      <c r="B117" s="14">
        <v>12</v>
      </c>
      <c r="C117" s="15">
        <v>1918.45</v>
      </c>
      <c r="D117" s="15">
        <v>0</v>
      </c>
      <c r="E117" s="15">
        <v>16.63</v>
      </c>
      <c r="F117" s="26">
        <v>1962.07</v>
      </c>
      <c r="G117" s="26">
        <v>33</v>
      </c>
      <c r="H117" s="16">
        <f t="shared" si="2"/>
        <v>2030.59</v>
      </c>
      <c r="I117" s="16">
        <f t="shared" si="2"/>
        <v>2260.7900000000004</v>
      </c>
      <c r="J117" s="16">
        <f t="shared" si="2"/>
        <v>2511.1000000000004</v>
      </c>
      <c r="K117" s="16">
        <f t="shared" si="2"/>
        <v>2866.17</v>
      </c>
      <c r="L117" s="27">
        <v>0</v>
      </c>
      <c r="M117" s="34">
        <v>16.63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43378</v>
      </c>
      <c r="B118" s="14">
        <v>13</v>
      </c>
      <c r="C118" s="15">
        <v>2033.03</v>
      </c>
      <c r="D118" s="15">
        <v>209.51</v>
      </c>
      <c r="E118" s="15">
        <v>0</v>
      </c>
      <c r="F118" s="26">
        <v>2076.65</v>
      </c>
      <c r="G118" s="26">
        <v>33</v>
      </c>
      <c r="H118" s="16">
        <f t="shared" si="2"/>
        <v>2145.17</v>
      </c>
      <c r="I118" s="16">
        <f t="shared" si="2"/>
        <v>2375.37</v>
      </c>
      <c r="J118" s="16">
        <f t="shared" si="2"/>
        <v>2625.68</v>
      </c>
      <c r="K118" s="16">
        <f t="shared" si="2"/>
        <v>2980.75</v>
      </c>
      <c r="L118" s="27">
        <v>209.51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43378</v>
      </c>
      <c r="B119" s="14">
        <v>14</v>
      </c>
      <c r="C119" s="15">
        <v>1911.71</v>
      </c>
      <c r="D119" s="15">
        <v>1756.26</v>
      </c>
      <c r="E119" s="15">
        <v>0</v>
      </c>
      <c r="F119" s="26">
        <v>1955.33</v>
      </c>
      <c r="G119" s="26">
        <v>33</v>
      </c>
      <c r="H119" s="16">
        <f t="shared" si="2"/>
        <v>2023.85</v>
      </c>
      <c r="I119" s="16">
        <f t="shared" si="2"/>
        <v>2254.05</v>
      </c>
      <c r="J119" s="16">
        <f t="shared" si="2"/>
        <v>2504.36</v>
      </c>
      <c r="K119" s="16">
        <f t="shared" si="2"/>
        <v>2859.4300000000003</v>
      </c>
      <c r="L119" s="27">
        <v>1756.26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43378</v>
      </c>
      <c r="B120" s="14">
        <v>15</v>
      </c>
      <c r="C120" s="15">
        <v>1903.39</v>
      </c>
      <c r="D120" s="15">
        <v>284.73</v>
      </c>
      <c r="E120" s="15">
        <v>0</v>
      </c>
      <c r="F120" s="26">
        <v>1947.01</v>
      </c>
      <c r="G120" s="26">
        <v>33</v>
      </c>
      <c r="H120" s="16">
        <f t="shared" si="2"/>
        <v>2015.53</v>
      </c>
      <c r="I120" s="16">
        <f t="shared" si="2"/>
        <v>2245.7300000000005</v>
      </c>
      <c r="J120" s="16">
        <f t="shared" si="2"/>
        <v>2496.0400000000004</v>
      </c>
      <c r="K120" s="16">
        <f t="shared" si="2"/>
        <v>2851.11</v>
      </c>
      <c r="L120" s="27">
        <v>284.73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43378</v>
      </c>
      <c r="B121" s="14">
        <v>16</v>
      </c>
      <c r="C121" s="15">
        <v>1893.81</v>
      </c>
      <c r="D121" s="15">
        <v>540.84</v>
      </c>
      <c r="E121" s="15">
        <v>0</v>
      </c>
      <c r="F121" s="26">
        <v>1937.43</v>
      </c>
      <c r="G121" s="26">
        <v>33</v>
      </c>
      <c r="H121" s="16">
        <f t="shared" si="2"/>
        <v>2005.9499999999998</v>
      </c>
      <c r="I121" s="16">
        <f t="shared" si="2"/>
        <v>2236.15</v>
      </c>
      <c r="J121" s="16">
        <f t="shared" si="2"/>
        <v>2486.46</v>
      </c>
      <c r="K121" s="16">
        <f t="shared" si="2"/>
        <v>2841.53</v>
      </c>
      <c r="L121" s="27">
        <v>540.84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43378</v>
      </c>
      <c r="B122" s="14">
        <v>17</v>
      </c>
      <c r="C122" s="15">
        <v>1875.6</v>
      </c>
      <c r="D122" s="15">
        <v>0</v>
      </c>
      <c r="E122" s="15">
        <v>3.92</v>
      </c>
      <c r="F122" s="26">
        <v>1919.22</v>
      </c>
      <c r="G122" s="26">
        <v>33</v>
      </c>
      <c r="H122" s="16">
        <f t="shared" si="2"/>
        <v>1987.7399999999998</v>
      </c>
      <c r="I122" s="16">
        <f t="shared" si="2"/>
        <v>2217.94</v>
      </c>
      <c r="J122" s="16">
        <f t="shared" si="2"/>
        <v>2468.25</v>
      </c>
      <c r="K122" s="16">
        <f t="shared" si="2"/>
        <v>2823.32</v>
      </c>
      <c r="L122" s="27">
        <v>0</v>
      </c>
      <c r="M122" s="34">
        <v>3.92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43378</v>
      </c>
      <c r="B123" s="14">
        <v>18</v>
      </c>
      <c r="C123" s="15">
        <v>1814.95</v>
      </c>
      <c r="D123" s="15">
        <v>20.57</v>
      </c>
      <c r="E123" s="15">
        <v>0</v>
      </c>
      <c r="F123" s="26">
        <v>1858.57</v>
      </c>
      <c r="G123" s="26">
        <v>33</v>
      </c>
      <c r="H123" s="16">
        <f t="shared" si="2"/>
        <v>1927.09</v>
      </c>
      <c r="I123" s="16">
        <f t="shared" si="2"/>
        <v>2157.2900000000004</v>
      </c>
      <c r="J123" s="16">
        <f t="shared" si="2"/>
        <v>2407.6000000000004</v>
      </c>
      <c r="K123" s="16">
        <f t="shared" si="2"/>
        <v>2762.67</v>
      </c>
      <c r="L123" s="27">
        <v>20.57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43378</v>
      </c>
      <c r="B124" s="14">
        <v>19</v>
      </c>
      <c r="C124" s="15">
        <v>1815.07</v>
      </c>
      <c r="D124" s="15">
        <v>27.24</v>
      </c>
      <c r="E124" s="15">
        <v>0</v>
      </c>
      <c r="F124" s="26">
        <v>1858.69</v>
      </c>
      <c r="G124" s="26">
        <v>33</v>
      </c>
      <c r="H124" s="16">
        <f t="shared" si="2"/>
        <v>1927.2099999999998</v>
      </c>
      <c r="I124" s="16">
        <f t="shared" si="2"/>
        <v>2157.4100000000003</v>
      </c>
      <c r="J124" s="16">
        <f t="shared" si="2"/>
        <v>2407.7200000000003</v>
      </c>
      <c r="K124" s="16">
        <f t="shared" si="2"/>
        <v>2762.79</v>
      </c>
      <c r="L124" s="27">
        <v>27.24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43378</v>
      </c>
      <c r="B125" s="14">
        <v>20</v>
      </c>
      <c r="C125" s="15">
        <v>1966.44</v>
      </c>
      <c r="D125" s="15">
        <v>227.76</v>
      </c>
      <c r="E125" s="15">
        <v>0</v>
      </c>
      <c r="F125" s="26">
        <v>2010.06</v>
      </c>
      <c r="G125" s="26">
        <v>33</v>
      </c>
      <c r="H125" s="16">
        <f t="shared" si="2"/>
        <v>2078.5800000000004</v>
      </c>
      <c r="I125" s="16">
        <f t="shared" si="2"/>
        <v>2308.78</v>
      </c>
      <c r="J125" s="16">
        <f t="shared" si="2"/>
        <v>2559.09</v>
      </c>
      <c r="K125" s="16">
        <f t="shared" si="2"/>
        <v>2914.1600000000003</v>
      </c>
      <c r="L125" s="27">
        <v>227.76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43378</v>
      </c>
      <c r="B126" s="14">
        <v>21</v>
      </c>
      <c r="C126" s="15">
        <v>1984.38</v>
      </c>
      <c r="D126" s="15">
        <v>337.36</v>
      </c>
      <c r="E126" s="15">
        <v>0</v>
      </c>
      <c r="F126" s="26">
        <v>2028</v>
      </c>
      <c r="G126" s="26">
        <v>33</v>
      </c>
      <c r="H126" s="16">
        <f t="shared" si="2"/>
        <v>2096.5200000000004</v>
      </c>
      <c r="I126" s="16">
        <f t="shared" si="2"/>
        <v>2326.7200000000003</v>
      </c>
      <c r="J126" s="16">
        <f t="shared" si="2"/>
        <v>2577.03</v>
      </c>
      <c r="K126" s="16">
        <f t="shared" si="2"/>
        <v>2932.1000000000004</v>
      </c>
      <c r="L126" s="27">
        <v>337.36</v>
      </c>
      <c r="M126" s="34">
        <v>0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43378</v>
      </c>
      <c r="B127" s="14">
        <v>22</v>
      </c>
      <c r="C127" s="15">
        <v>1866.15</v>
      </c>
      <c r="D127" s="15">
        <v>0</v>
      </c>
      <c r="E127" s="15">
        <v>85.82</v>
      </c>
      <c r="F127" s="26">
        <v>1909.77</v>
      </c>
      <c r="G127" s="26">
        <v>33</v>
      </c>
      <c r="H127" s="16">
        <f t="shared" si="2"/>
        <v>1978.29</v>
      </c>
      <c r="I127" s="16">
        <f t="shared" si="2"/>
        <v>2208.4900000000002</v>
      </c>
      <c r="J127" s="16">
        <f t="shared" si="2"/>
        <v>2458.8</v>
      </c>
      <c r="K127" s="16">
        <f t="shared" si="2"/>
        <v>2813.8700000000003</v>
      </c>
      <c r="L127" s="27">
        <v>0</v>
      </c>
      <c r="M127" s="34">
        <v>85.82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43378</v>
      </c>
      <c r="B128" s="14">
        <v>23</v>
      </c>
      <c r="C128" s="15">
        <v>1764.73</v>
      </c>
      <c r="D128" s="15">
        <v>0</v>
      </c>
      <c r="E128" s="15">
        <v>595.76</v>
      </c>
      <c r="F128" s="26">
        <v>1808.35</v>
      </c>
      <c r="G128" s="26">
        <v>33</v>
      </c>
      <c r="H128" s="16">
        <f t="shared" si="2"/>
        <v>1876.87</v>
      </c>
      <c r="I128" s="16">
        <f t="shared" si="2"/>
        <v>2107.07</v>
      </c>
      <c r="J128" s="16">
        <f t="shared" si="2"/>
        <v>2357.38</v>
      </c>
      <c r="K128" s="16">
        <f t="shared" si="2"/>
        <v>2712.4500000000003</v>
      </c>
      <c r="L128" s="27">
        <v>0</v>
      </c>
      <c r="M128" s="34">
        <v>595.76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43379</v>
      </c>
      <c r="B129" s="14">
        <v>0</v>
      </c>
      <c r="C129" s="15">
        <v>1409.71</v>
      </c>
      <c r="D129" s="15">
        <v>0</v>
      </c>
      <c r="E129" s="15">
        <v>200.92</v>
      </c>
      <c r="F129" s="26">
        <v>1453.33</v>
      </c>
      <c r="G129" s="26">
        <v>33</v>
      </c>
      <c r="H129" s="16">
        <f t="shared" si="2"/>
        <v>1521.85</v>
      </c>
      <c r="I129" s="16">
        <f t="shared" si="2"/>
        <v>1752.05</v>
      </c>
      <c r="J129" s="16">
        <f t="shared" si="2"/>
        <v>2002.36</v>
      </c>
      <c r="K129" s="16">
        <f t="shared" si="2"/>
        <v>2357.4300000000003</v>
      </c>
      <c r="L129" s="27">
        <v>0</v>
      </c>
      <c r="M129" s="34">
        <v>200.92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43379</v>
      </c>
      <c r="B130" s="14">
        <v>1</v>
      </c>
      <c r="C130" s="15">
        <v>1220.09</v>
      </c>
      <c r="D130" s="15">
        <v>0</v>
      </c>
      <c r="E130" s="15">
        <v>241.78</v>
      </c>
      <c r="F130" s="26">
        <v>1263.71</v>
      </c>
      <c r="G130" s="26">
        <v>33</v>
      </c>
      <c r="H130" s="16">
        <f t="shared" si="2"/>
        <v>1332.2299999999998</v>
      </c>
      <c r="I130" s="16">
        <f t="shared" si="2"/>
        <v>1562.4299999999998</v>
      </c>
      <c r="J130" s="16">
        <f t="shared" si="2"/>
        <v>1812.74</v>
      </c>
      <c r="K130" s="16">
        <f t="shared" si="2"/>
        <v>2167.81</v>
      </c>
      <c r="L130" s="27">
        <v>0</v>
      </c>
      <c r="M130" s="34">
        <v>241.78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43379</v>
      </c>
      <c r="B131" s="14">
        <v>2</v>
      </c>
      <c r="C131" s="15">
        <v>1013.35</v>
      </c>
      <c r="D131" s="15">
        <v>0</v>
      </c>
      <c r="E131" s="15">
        <v>140.74</v>
      </c>
      <c r="F131" s="26">
        <v>1056.97</v>
      </c>
      <c r="G131" s="26">
        <v>33</v>
      </c>
      <c r="H131" s="16">
        <f t="shared" si="2"/>
        <v>1125.4899999999998</v>
      </c>
      <c r="I131" s="16">
        <f t="shared" si="2"/>
        <v>1355.6899999999998</v>
      </c>
      <c r="J131" s="16">
        <f t="shared" si="2"/>
        <v>1605.9999999999998</v>
      </c>
      <c r="K131" s="16">
        <f t="shared" si="2"/>
        <v>1961.07</v>
      </c>
      <c r="L131" s="27">
        <v>0</v>
      </c>
      <c r="M131" s="34">
        <v>140.74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43379</v>
      </c>
      <c r="B132" s="14">
        <v>3</v>
      </c>
      <c r="C132" s="15">
        <v>928.73</v>
      </c>
      <c r="D132" s="15">
        <v>0</v>
      </c>
      <c r="E132" s="15">
        <v>99.77</v>
      </c>
      <c r="F132" s="26">
        <v>972.35</v>
      </c>
      <c r="G132" s="26">
        <v>33</v>
      </c>
      <c r="H132" s="16">
        <f t="shared" si="2"/>
        <v>1040.87</v>
      </c>
      <c r="I132" s="16">
        <f t="shared" si="2"/>
        <v>1271.07</v>
      </c>
      <c r="J132" s="16">
        <f t="shared" si="2"/>
        <v>1521.3799999999999</v>
      </c>
      <c r="K132" s="16">
        <f t="shared" si="2"/>
        <v>1876.45</v>
      </c>
      <c r="L132" s="27">
        <v>0</v>
      </c>
      <c r="M132" s="34">
        <v>99.77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43379</v>
      </c>
      <c r="B133" s="14">
        <v>4</v>
      </c>
      <c r="C133" s="15">
        <v>899.27</v>
      </c>
      <c r="D133" s="15">
        <v>0</v>
      </c>
      <c r="E133" s="15">
        <v>61.61</v>
      </c>
      <c r="F133" s="26">
        <v>942.89</v>
      </c>
      <c r="G133" s="26">
        <v>33</v>
      </c>
      <c r="H133" s="16">
        <f t="shared" si="2"/>
        <v>1011.41</v>
      </c>
      <c r="I133" s="16">
        <f t="shared" si="2"/>
        <v>1241.61</v>
      </c>
      <c r="J133" s="16">
        <f t="shared" si="2"/>
        <v>1491.9199999999998</v>
      </c>
      <c r="K133" s="16">
        <f t="shared" si="2"/>
        <v>1846.99</v>
      </c>
      <c r="L133" s="27">
        <v>0</v>
      </c>
      <c r="M133" s="34">
        <v>61.61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43379</v>
      </c>
      <c r="B134" s="14">
        <v>5</v>
      </c>
      <c r="C134" s="15">
        <v>906.01</v>
      </c>
      <c r="D134" s="15">
        <v>52.64</v>
      </c>
      <c r="E134" s="15">
        <v>0</v>
      </c>
      <c r="F134" s="26">
        <v>949.63</v>
      </c>
      <c r="G134" s="26">
        <v>33</v>
      </c>
      <c r="H134" s="16">
        <f t="shared" si="2"/>
        <v>1018.15</v>
      </c>
      <c r="I134" s="16">
        <f t="shared" si="2"/>
        <v>1248.35</v>
      </c>
      <c r="J134" s="16">
        <f t="shared" si="2"/>
        <v>1498.66</v>
      </c>
      <c r="K134" s="16">
        <f t="shared" si="2"/>
        <v>1853.7299999999998</v>
      </c>
      <c r="L134" s="27">
        <v>52.64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43379</v>
      </c>
      <c r="B135" s="14">
        <v>6</v>
      </c>
      <c r="C135" s="15">
        <v>993.91</v>
      </c>
      <c r="D135" s="15">
        <v>320.9</v>
      </c>
      <c r="E135" s="15">
        <v>0</v>
      </c>
      <c r="F135" s="26">
        <v>1037.53</v>
      </c>
      <c r="G135" s="26">
        <v>33</v>
      </c>
      <c r="H135" s="16">
        <f t="shared" si="2"/>
        <v>1106.0499999999997</v>
      </c>
      <c r="I135" s="16">
        <f t="shared" si="2"/>
        <v>1336.2499999999998</v>
      </c>
      <c r="J135" s="16">
        <f t="shared" si="2"/>
        <v>1586.5599999999997</v>
      </c>
      <c r="K135" s="16">
        <f t="shared" si="2"/>
        <v>1941.6299999999999</v>
      </c>
      <c r="L135" s="27">
        <v>320.9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43379</v>
      </c>
      <c r="B136" s="14">
        <v>7</v>
      </c>
      <c r="C136" s="15">
        <v>1384.1</v>
      </c>
      <c r="D136" s="15">
        <v>98.19</v>
      </c>
      <c r="E136" s="15">
        <v>0</v>
      </c>
      <c r="F136" s="26">
        <v>1427.72</v>
      </c>
      <c r="G136" s="26">
        <v>33</v>
      </c>
      <c r="H136" s="16">
        <f t="shared" si="2"/>
        <v>1496.2399999999998</v>
      </c>
      <c r="I136" s="16">
        <f t="shared" si="2"/>
        <v>1726.4399999999998</v>
      </c>
      <c r="J136" s="16">
        <f t="shared" si="2"/>
        <v>1976.7499999999998</v>
      </c>
      <c r="K136" s="16">
        <f t="shared" si="2"/>
        <v>2331.82</v>
      </c>
      <c r="L136" s="27">
        <v>98.19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43379</v>
      </c>
      <c r="B137" s="14">
        <v>8</v>
      </c>
      <c r="C137" s="15">
        <v>1792.56</v>
      </c>
      <c r="D137" s="15">
        <v>992.41</v>
      </c>
      <c r="E137" s="15">
        <v>0</v>
      </c>
      <c r="F137" s="26">
        <v>1836.18</v>
      </c>
      <c r="G137" s="26">
        <v>33</v>
      </c>
      <c r="H137" s="16">
        <f t="shared" si="2"/>
        <v>1904.6999999999998</v>
      </c>
      <c r="I137" s="16">
        <f t="shared" si="2"/>
        <v>2134.9</v>
      </c>
      <c r="J137" s="16">
        <f t="shared" si="2"/>
        <v>2385.21</v>
      </c>
      <c r="K137" s="16">
        <f aca="true" t="shared" si="3" ref="K137:K200">SUM($C137,$G137,U$4,U$6)</f>
        <v>2740.28</v>
      </c>
      <c r="L137" s="27">
        <v>992.41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43379</v>
      </c>
      <c r="B138" s="14">
        <v>9</v>
      </c>
      <c r="C138" s="15">
        <v>1834.16</v>
      </c>
      <c r="D138" s="15">
        <v>1599.99</v>
      </c>
      <c r="E138" s="15">
        <v>0</v>
      </c>
      <c r="F138" s="26">
        <v>1877.78</v>
      </c>
      <c r="G138" s="26">
        <v>33</v>
      </c>
      <c r="H138" s="16">
        <f aca="true" t="shared" si="4" ref="H138:K201">SUM($C138,$G138,R$4,R$6)</f>
        <v>1946.3</v>
      </c>
      <c r="I138" s="16">
        <f t="shared" si="4"/>
        <v>2176.5000000000005</v>
      </c>
      <c r="J138" s="16">
        <f t="shared" si="4"/>
        <v>2426.8100000000004</v>
      </c>
      <c r="K138" s="16">
        <f t="shared" si="3"/>
        <v>2781.88</v>
      </c>
      <c r="L138" s="27">
        <v>1599.99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43379</v>
      </c>
      <c r="B139" s="14">
        <v>10</v>
      </c>
      <c r="C139" s="15">
        <v>1844.51</v>
      </c>
      <c r="D139" s="15">
        <v>305.08</v>
      </c>
      <c r="E139" s="15">
        <v>0</v>
      </c>
      <c r="F139" s="26">
        <v>1888.13</v>
      </c>
      <c r="G139" s="26">
        <v>33</v>
      </c>
      <c r="H139" s="16">
        <f t="shared" si="4"/>
        <v>1956.6499999999999</v>
      </c>
      <c r="I139" s="16">
        <f t="shared" si="4"/>
        <v>2186.8500000000004</v>
      </c>
      <c r="J139" s="16">
        <f t="shared" si="4"/>
        <v>2437.1600000000003</v>
      </c>
      <c r="K139" s="16">
        <f t="shared" si="3"/>
        <v>2792.23</v>
      </c>
      <c r="L139" s="27">
        <v>305.08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43379</v>
      </c>
      <c r="B140" s="14">
        <v>11</v>
      </c>
      <c r="C140" s="15">
        <v>1852.37</v>
      </c>
      <c r="D140" s="15">
        <v>1609.28</v>
      </c>
      <c r="E140" s="15">
        <v>0</v>
      </c>
      <c r="F140" s="26">
        <v>1895.99</v>
      </c>
      <c r="G140" s="26">
        <v>33</v>
      </c>
      <c r="H140" s="16">
        <f t="shared" si="4"/>
        <v>1964.5099999999998</v>
      </c>
      <c r="I140" s="16">
        <f t="shared" si="4"/>
        <v>2194.71</v>
      </c>
      <c r="J140" s="16">
        <f t="shared" si="4"/>
        <v>2445.02</v>
      </c>
      <c r="K140" s="16">
        <f t="shared" si="3"/>
        <v>2800.09</v>
      </c>
      <c r="L140" s="27">
        <v>1609.28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43379</v>
      </c>
      <c r="B141" s="14">
        <v>12</v>
      </c>
      <c r="C141" s="15">
        <v>1861.44</v>
      </c>
      <c r="D141" s="15">
        <v>611.2</v>
      </c>
      <c r="E141" s="15">
        <v>0</v>
      </c>
      <c r="F141" s="26">
        <v>1905.06</v>
      </c>
      <c r="G141" s="26">
        <v>33</v>
      </c>
      <c r="H141" s="16">
        <f t="shared" si="4"/>
        <v>1973.58</v>
      </c>
      <c r="I141" s="16">
        <f t="shared" si="4"/>
        <v>2203.78</v>
      </c>
      <c r="J141" s="16">
        <f t="shared" si="4"/>
        <v>2454.09</v>
      </c>
      <c r="K141" s="16">
        <f t="shared" si="3"/>
        <v>2809.1600000000003</v>
      </c>
      <c r="L141" s="27">
        <v>611.2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43379</v>
      </c>
      <c r="B142" s="14">
        <v>13</v>
      </c>
      <c r="C142" s="15">
        <v>1979.28</v>
      </c>
      <c r="D142" s="15">
        <v>1583.31</v>
      </c>
      <c r="E142" s="15">
        <v>0</v>
      </c>
      <c r="F142" s="26">
        <v>2022.9</v>
      </c>
      <c r="G142" s="26">
        <v>33</v>
      </c>
      <c r="H142" s="16">
        <f t="shared" si="4"/>
        <v>2091.42</v>
      </c>
      <c r="I142" s="16">
        <f t="shared" si="4"/>
        <v>2321.6200000000003</v>
      </c>
      <c r="J142" s="16">
        <f t="shared" si="4"/>
        <v>2571.9300000000003</v>
      </c>
      <c r="K142" s="16">
        <f t="shared" si="3"/>
        <v>2927</v>
      </c>
      <c r="L142" s="27">
        <v>1583.31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43379</v>
      </c>
      <c r="B143" s="14">
        <v>14</v>
      </c>
      <c r="C143" s="15">
        <v>2025.94</v>
      </c>
      <c r="D143" s="15">
        <v>1462.35</v>
      </c>
      <c r="E143" s="15">
        <v>0</v>
      </c>
      <c r="F143" s="26">
        <v>2069.56</v>
      </c>
      <c r="G143" s="26">
        <v>33</v>
      </c>
      <c r="H143" s="16">
        <f t="shared" si="4"/>
        <v>2138.0800000000004</v>
      </c>
      <c r="I143" s="16">
        <f t="shared" si="4"/>
        <v>2368.28</v>
      </c>
      <c r="J143" s="16">
        <f t="shared" si="4"/>
        <v>2618.59</v>
      </c>
      <c r="K143" s="16">
        <f t="shared" si="3"/>
        <v>2973.6600000000003</v>
      </c>
      <c r="L143" s="27">
        <v>1462.35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43379</v>
      </c>
      <c r="B144" s="14">
        <v>15</v>
      </c>
      <c r="C144" s="15">
        <v>2173.92</v>
      </c>
      <c r="D144" s="15">
        <v>1408.41</v>
      </c>
      <c r="E144" s="15">
        <v>0</v>
      </c>
      <c r="F144" s="26">
        <v>2217.54</v>
      </c>
      <c r="G144" s="26">
        <v>33</v>
      </c>
      <c r="H144" s="16">
        <f t="shared" si="4"/>
        <v>2286.0600000000004</v>
      </c>
      <c r="I144" s="16">
        <f t="shared" si="4"/>
        <v>2516.26</v>
      </c>
      <c r="J144" s="16">
        <f t="shared" si="4"/>
        <v>2766.57</v>
      </c>
      <c r="K144" s="16">
        <f t="shared" si="3"/>
        <v>3121.6400000000003</v>
      </c>
      <c r="L144" s="27">
        <v>1408.41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43379</v>
      </c>
      <c r="B145" s="14">
        <v>16</v>
      </c>
      <c r="C145" s="15">
        <v>2229.48</v>
      </c>
      <c r="D145" s="15">
        <v>1326.09</v>
      </c>
      <c r="E145" s="15">
        <v>0</v>
      </c>
      <c r="F145" s="26">
        <v>2273.1</v>
      </c>
      <c r="G145" s="26">
        <v>33</v>
      </c>
      <c r="H145" s="16">
        <f t="shared" si="4"/>
        <v>2341.6200000000003</v>
      </c>
      <c r="I145" s="16">
        <f t="shared" si="4"/>
        <v>2571.82</v>
      </c>
      <c r="J145" s="16">
        <f t="shared" si="4"/>
        <v>2822.13</v>
      </c>
      <c r="K145" s="16">
        <f t="shared" si="3"/>
        <v>3177.2000000000003</v>
      </c>
      <c r="L145" s="27">
        <v>1326.09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43379</v>
      </c>
      <c r="B146" s="14">
        <v>17</v>
      </c>
      <c r="C146" s="15">
        <v>1841.53</v>
      </c>
      <c r="D146" s="15">
        <v>1708.79</v>
      </c>
      <c r="E146" s="15">
        <v>0</v>
      </c>
      <c r="F146" s="26">
        <v>1885.15</v>
      </c>
      <c r="G146" s="26">
        <v>33</v>
      </c>
      <c r="H146" s="16">
        <f t="shared" si="4"/>
        <v>1953.6699999999998</v>
      </c>
      <c r="I146" s="16">
        <f t="shared" si="4"/>
        <v>2183.8700000000003</v>
      </c>
      <c r="J146" s="16">
        <f t="shared" si="4"/>
        <v>2434.1800000000003</v>
      </c>
      <c r="K146" s="16">
        <f t="shared" si="3"/>
        <v>2789.25</v>
      </c>
      <c r="L146" s="27">
        <v>1708.79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43379</v>
      </c>
      <c r="B147" s="14">
        <v>18</v>
      </c>
      <c r="C147" s="15">
        <v>1812.05</v>
      </c>
      <c r="D147" s="15">
        <v>1619.65</v>
      </c>
      <c r="E147" s="15">
        <v>0</v>
      </c>
      <c r="F147" s="26">
        <v>1855.67</v>
      </c>
      <c r="G147" s="26">
        <v>33</v>
      </c>
      <c r="H147" s="16">
        <f t="shared" si="4"/>
        <v>1924.1899999999998</v>
      </c>
      <c r="I147" s="16">
        <f t="shared" si="4"/>
        <v>2154.3900000000003</v>
      </c>
      <c r="J147" s="16">
        <f t="shared" si="4"/>
        <v>2404.7000000000003</v>
      </c>
      <c r="K147" s="16">
        <f t="shared" si="3"/>
        <v>2759.77</v>
      </c>
      <c r="L147" s="27">
        <v>1619.65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43379</v>
      </c>
      <c r="B148" s="14">
        <v>19</v>
      </c>
      <c r="C148" s="15">
        <v>1774.23</v>
      </c>
      <c r="D148" s="15">
        <v>253.18</v>
      </c>
      <c r="E148" s="15">
        <v>0</v>
      </c>
      <c r="F148" s="26">
        <v>1817.85</v>
      </c>
      <c r="G148" s="26">
        <v>33</v>
      </c>
      <c r="H148" s="16">
        <f t="shared" si="4"/>
        <v>1886.37</v>
      </c>
      <c r="I148" s="16">
        <f t="shared" si="4"/>
        <v>2116.57</v>
      </c>
      <c r="J148" s="16">
        <f t="shared" si="4"/>
        <v>2366.88</v>
      </c>
      <c r="K148" s="16">
        <f t="shared" si="3"/>
        <v>2721.9500000000003</v>
      </c>
      <c r="L148" s="27">
        <v>253.18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43379</v>
      </c>
      <c r="B149" s="14">
        <v>20</v>
      </c>
      <c r="C149" s="15">
        <v>1803.28</v>
      </c>
      <c r="D149" s="15">
        <v>412.51</v>
      </c>
      <c r="E149" s="15">
        <v>0</v>
      </c>
      <c r="F149" s="26">
        <v>1846.9</v>
      </c>
      <c r="G149" s="26">
        <v>33</v>
      </c>
      <c r="H149" s="16">
        <f t="shared" si="4"/>
        <v>1915.4199999999998</v>
      </c>
      <c r="I149" s="16">
        <f t="shared" si="4"/>
        <v>2145.6200000000003</v>
      </c>
      <c r="J149" s="16">
        <f t="shared" si="4"/>
        <v>2395.9300000000003</v>
      </c>
      <c r="K149" s="16">
        <f t="shared" si="3"/>
        <v>2751</v>
      </c>
      <c r="L149" s="27">
        <v>412.51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43379</v>
      </c>
      <c r="B150" s="14">
        <v>21</v>
      </c>
      <c r="C150" s="15">
        <v>1926.55</v>
      </c>
      <c r="D150" s="15">
        <v>8.51</v>
      </c>
      <c r="E150" s="15">
        <v>0</v>
      </c>
      <c r="F150" s="26">
        <v>1970.17</v>
      </c>
      <c r="G150" s="26">
        <v>33</v>
      </c>
      <c r="H150" s="16">
        <f t="shared" si="4"/>
        <v>2038.6899999999998</v>
      </c>
      <c r="I150" s="16">
        <f t="shared" si="4"/>
        <v>2268.8900000000003</v>
      </c>
      <c r="J150" s="16">
        <f t="shared" si="4"/>
        <v>2519.2000000000003</v>
      </c>
      <c r="K150" s="16">
        <f t="shared" si="3"/>
        <v>2874.27</v>
      </c>
      <c r="L150" s="27">
        <v>8.51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43379</v>
      </c>
      <c r="B151" s="14">
        <v>22</v>
      </c>
      <c r="C151" s="15">
        <v>1820.77</v>
      </c>
      <c r="D151" s="15">
        <v>0</v>
      </c>
      <c r="E151" s="15">
        <v>6.25</v>
      </c>
      <c r="F151" s="26">
        <v>1864.39</v>
      </c>
      <c r="G151" s="26">
        <v>33</v>
      </c>
      <c r="H151" s="16">
        <f t="shared" si="4"/>
        <v>1932.9099999999999</v>
      </c>
      <c r="I151" s="16">
        <f t="shared" si="4"/>
        <v>2163.11</v>
      </c>
      <c r="J151" s="16">
        <f t="shared" si="4"/>
        <v>2413.42</v>
      </c>
      <c r="K151" s="16">
        <f t="shared" si="3"/>
        <v>2768.4900000000002</v>
      </c>
      <c r="L151" s="27">
        <v>0</v>
      </c>
      <c r="M151" s="34">
        <v>6.25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43379</v>
      </c>
      <c r="B152" s="14">
        <v>23</v>
      </c>
      <c r="C152" s="15">
        <v>1684.68</v>
      </c>
      <c r="D152" s="15">
        <v>0</v>
      </c>
      <c r="E152" s="15">
        <v>366.34</v>
      </c>
      <c r="F152" s="26">
        <v>1728.3</v>
      </c>
      <c r="G152" s="26">
        <v>33</v>
      </c>
      <c r="H152" s="16">
        <f t="shared" si="4"/>
        <v>1796.82</v>
      </c>
      <c r="I152" s="16">
        <f t="shared" si="4"/>
        <v>2027.02</v>
      </c>
      <c r="J152" s="16">
        <f t="shared" si="4"/>
        <v>2277.3300000000004</v>
      </c>
      <c r="K152" s="16">
        <f t="shared" si="3"/>
        <v>2632.4</v>
      </c>
      <c r="L152" s="27">
        <v>0</v>
      </c>
      <c r="M152" s="34">
        <v>366.34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43380</v>
      </c>
      <c r="B153" s="14">
        <v>0</v>
      </c>
      <c r="C153" s="15">
        <v>1367.52</v>
      </c>
      <c r="D153" s="15">
        <v>398.32</v>
      </c>
      <c r="E153" s="15">
        <v>0</v>
      </c>
      <c r="F153" s="26">
        <v>1411.14</v>
      </c>
      <c r="G153" s="26">
        <v>33</v>
      </c>
      <c r="H153" s="16">
        <f t="shared" si="4"/>
        <v>1479.6599999999999</v>
      </c>
      <c r="I153" s="16">
        <f t="shared" si="4"/>
        <v>1709.86</v>
      </c>
      <c r="J153" s="16">
        <f t="shared" si="4"/>
        <v>1960.1699999999998</v>
      </c>
      <c r="K153" s="16">
        <f t="shared" si="3"/>
        <v>2315.2400000000002</v>
      </c>
      <c r="L153" s="27">
        <v>398.32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43380</v>
      </c>
      <c r="B154" s="14">
        <v>1</v>
      </c>
      <c r="C154" s="15">
        <v>969.86</v>
      </c>
      <c r="D154" s="15">
        <v>0</v>
      </c>
      <c r="E154" s="15">
        <v>95.23</v>
      </c>
      <c r="F154" s="26">
        <v>1013.48</v>
      </c>
      <c r="G154" s="26">
        <v>33</v>
      </c>
      <c r="H154" s="16">
        <f t="shared" si="4"/>
        <v>1082</v>
      </c>
      <c r="I154" s="16">
        <f t="shared" si="4"/>
        <v>1312.2</v>
      </c>
      <c r="J154" s="16">
        <f t="shared" si="4"/>
        <v>1562.51</v>
      </c>
      <c r="K154" s="16">
        <f t="shared" si="3"/>
        <v>1917.58</v>
      </c>
      <c r="L154" s="27">
        <v>0</v>
      </c>
      <c r="M154" s="34">
        <v>95.23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43380</v>
      </c>
      <c r="B155" s="14">
        <v>2</v>
      </c>
      <c r="C155" s="15">
        <v>894.87</v>
      </c>
      <c r="D155" s="15">
        <v>0</v>
      </c>
      <c r="E155" s="15">
        <v>186.65</v>
      </c>
      <c r="F155" s="26">
        <v>938.49</v>
      </c>
      <c r="G155" s="26">
        <v>33</v>
      </c>
      <c r="H155" s="16">
        <f t="shared" si="4"/>
        <v>1007.01</v>
      </c>
      <c r="I155" s="16">
        <f t="shared" si="4"/>
        <v>1237.21</v>
      </c>
      <c r="J155" s="16">
        <f t="shared" si="4"/>
        <v>1487.52</v>
      </c>
      <c r="K155" s="16">
        <f t="shared" si="3"/>
        <v>1842.59</v>
      </c>
      <c r="L155" s="27">
        <v>0</v>
      </c>
      <c r="M155" s="34">
        <v>186.65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43380</v>
      </c>
      <c r="B156" s="14">
        <v>3</v>
      </c>
      <c r="C156" s="15">
        <v>860.53</v>
      </c>
      <c r="D156" s="15">
        <v>0</v>
      </c>
      <c r="E156" s="15">
        <v>116.93</v>
      </c>
      <c r="F156" s="26">
        <v>904.15</v>
      </c>
      <c r="G156" s="26">
        <v>33</v>
      </c>
      <c r="H156" s="16">
        <f t="shared" si="4"/>
        <v>972.67</v>
      </c>
      <c r="I156" s="16">
        <f t="shared" si="4"/>
        <v>1202.87</v>
      </c>
      <c r="J156" s="16">
        <f t="shared" si="4"/>
        <v>1453.18</v>
      </c>
      <c r="K156" s="16">
        <f t="shared" si="3"/>
        <v>1808.2499999999998</v>
      </c>
      <c r="L156" s="27">
        <v>0</v>
      </c>
      <c r="M156" s="34">
        <v>116.93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43380</v>
      </c>
      <c r="B157" s="14">
        <v>4</v>
      </c>
      <c r="C157" s="15">
        <v>845.13</v>
      </c>
      <c r="D157" s="15">
        <v>0</v>
      </c>
      <c r="E157" s="15">
        <v>74.46</v>
      </c>
      <c r="F157" s="26">
        <v>888.75</v>
      </c>
      <c r="G157" s="26">
        <v>33</v>
      </c>
      <c r="H157" s="16">
        <f t="shared" si="4"/>
        <v>957.27</v>
      </c>
      <c r="I157" s="16">
        <f t="shared" si="4"/>
        <v>1187.47</v>
      </c>
      <c r="J157" s="16">
        <f t="shared" si="4"/>
        <v>1437.78</v>
      </c>
      <c r="K157" s="16">
        <f t="shared" si="3"/>
        <v>1792.85</v>
      </c>
      <c r="L157" s="27">
        <v>0</v>
      </c>
      <c r="M157" s="34">
        <v>74.46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43380</v>
      </c>
      <c r="B158" s="14">
        <v>5</v>
      </c>
      <c r="C158" s="15">
        <v>875.36</v>
      </c>
      <c r="D158" s="15">
        <v>27.19</v>
      </c>
      <c r="E158" s="15">
        <v>0</v>
      </c>
      <c r="F158" s="26">
        <v>918.98</v>
      </c>
      <c r="G158" s="26">
        <v>33</v>
      </c>
      <c r="H158" s="16">
        <f t="shared" si="4"/>
        <v>987.5</v>
      </c>
      <c r="I158" s="16">
        <f t="shared" si="4"/>
        <v>1217.7</v>
      </c>
      <c r="J158" s="16">
        <f t="shared" si="4"/>
        <v>1468.01</v>
      </c>
      <c r="K158" s="16">
        <f t="shared" si="3"/>
        <v>1823.08</v>
      </c>
      <c r="L158" s="27">
        <v>27.19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43380</v>
      </c>
      <c r="B159" s="14">
        <v>6</v>
      </c>
      <c r="C159" s="15">
        <v>961.25</v>
      </c>
      <c r="D159" s="15">
        <v>251.91</v>
      </c>
      <c r="E159" s="15">
        <v>0</v>
      </c>
      <c r="F159" s="26">
        <v>1004.87</v>
      </c>
      <c r="G159" s="26">
        <v>33</v>
      </c>
      <c r="H159" s="16">
        <f t="shared" si="4"/>
        <v>1073.3899999999999</v>
      </c>
      <c r="I159" s="16">
        <f t="shared" si="4"/>
        <v>1303.59</v>
      </c>
      <c r="J159" s="16">
        <f t="shared" si="4"/>
        <v>1553.8999999999999</v>
      </c>
      <c r="K159" s="16">
        <f t="shared" si="3"/>
        <v>1908.97</v>
      </c>
      <c r="L159" s="27">
        <v>251.91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43380</v>
      </c>
      <c r="B160" s="14">
        <v>7</v>
      </c>
      <c r="C160" s="15">
        <v>1184.65</v>
      </c>
      <c r="D160" s="15">
        <v>272.92</v>
      </c>
      <c r="E160" s="15">
        <v>0</v>
      </c>
      <c r="F160" s="26">
        <v>1228.27</v>
      </c>
      <c r="G160" s="26">
        <v>33</v>
      </c>
      <c r="H160" s="16">
        <f t="shared" si="4"/>
        <v>1296.79</v>
      </c>
      <c r="I160" s="16">
        <f t="shared" si="4"/>
        <v>1526.99</v>
      </c>
      <c r="J160" s="16">
        <f t="shared" si="4"/>
        <v>1777.3</v>
      </c>
      <c r="K160" s="16">
        <f t="shared" si="3"/>
        <v>2132.3700000000003</v>
      </c>
      <c r="L160" s="27">
        <v>272.92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43380</v>
      </c>
      <c r="B161" s="14">
        <v>8</v>
      </c>
      <c r="C161" s="15">
        <v>1771.99</v>
      </c>
      <c r="D161" s="15">
        <v>52.8</v>
      </c>
      <c r="E161" s="15">
        <v>0</v>
      </c>
      <c r="F161" s="26">
        <v>1815.61</v>
      </c>
      <c r="G161" s="26">
        <v>33</v>
      </c>
      <c r="H161" s="16">
        <f t="shared" si="4"/>
        <v>1884.1299999999999</v>
      </c>
      <c r="I161" s="16">
        <f t="shared" si="4"/>
        <v>2114.3300000000004</v>
      </c>
      <c r="J161" s="16">
        <f t="shared" si="4"/>
        <v>2364.6400000000003</v>
      </c>
      <c r="K161" s="16">
        <f t="shared" si="3"/>
        <v>2719.71</v>
      </c>
      <c r="L161" s="27">
        <v>52.8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43380</v>
      </c>
      <c r="B162" s="14">
        <v>9</v>
      </c>
      <c r="C162" s="15">
        <v>1825.06</v>
      </c>
      <c r="D162" s="15">
        <v>1609.2</v>
      </c>
      <c r="E162" s="15">
        <v>0</v>
      </c>
      <c r="F162" s="26">
        <v>1868.68</v>
      </c>
      <c r="G162" s="26">
        <v>33</v>
      </c>
      <c r="H162" s="16">
        <f t="shared" si="4"/>
        <v>1937.1999999999998</v>
      </c>
      <c r="I162" s="16">
        <f t="shared" si="4"/>
        <v>2167.4</v>
      </c>
      <c r="J162" s="16">
        <f t="shared" si="4"/>
        <v>2417.71</v>
      </c>
      <c r="K162" s="16">
        <f t="shared" si="3"/>
        <v>2772.78</v>
      </c>
      <c r="L162" s="27">
        <v>1609.2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43380</v>
      </c>
      <c r="B163" s="14">
        <v>10</v>
      </c>
      <c r="C163" s="15">
        <v>1936.46</v>
      </c>
      <c r="D163" s="15">
        <v>0</v>
      </c>
      <c r="E163" s="15">
        <v>3.04</v>
      </c>
      <c r="F163" s="26">
        <v>1980.08</v>
      </c>
      <c r="G163" s="26">
        <v>33</v>
      </c>
      <c r="H163" s="16">
        <f t="shared" si="4"/>
        <v>2048.6</v>
      </c>
      <c r="I163" s="16">
        <f t="shared" si="4"/>
        <v>2278.8</v>
      </c>
      <c r="J163" s="16">
        <f t="shared" si="4"/>
        <v>2529.11</v>
      </c>
      <c r="K163" s="16">
        <f t="shared" si="3"/>
        <v>2884.1800000000003</v>
      </c>
      <c r="L163" s="27">
        <v>0</v>
      </c>
      <c r="M163" s="34">
        <v>3.04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43380</v>
      </c>
      <c r="B164" s="14">
        <v>11</v>
      </c>
      <c r="C164" s="15">
        <v>1954.42</v>
      </c>
      <c r="D164" s="15">
        <v>16.95</v>
      </c>
      <c r="E164" s="15">
        <v>0</v>
      </c>
      <c r="F164" s="26">
        <v>1998.04</v>
      </c>
      <c r="G164" s="26">
        <v>33</v>
      </c>
      <c r="H164" s="16">
        <f t="shared" si="4"/>
        <v>2066.5600000000004</v>
      </c>
      <c r="I164" s="16">
        <f t="shared" si="4"/>
        <v>2296.76</v>
      </c>
      <c r="J164" s="16">
        <f t="shared" si="4"/>
        <v>2547.07</v>
      </c>
      <c r="K164" s="16">
        <f t="shared" si="3"/>
        <v>2902.1400000000003</v>
      </c>
      <c r="L164" s="27">
        <v>16.95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43380</v>
      </c>
      <c r="B165" s="14">
        <v>12</v>
      </c>
      <c r="C165" s="15">
        <v>1957.06</v>
      </c>
      <c r="D165" s="15">
        <v>0</v>
      </c>
      <c r="E165" s="15">
        <v>120.93</v>
      </c>
      <c r="F165" s="26">
        <v>2000.68</v>
      </c>
      <c r="G165" s="26">
        <v>33</v>
      </c>
      <c r="H165" s="16">
        <f t="shared" si="4"/>
        <v>2069.2000000000003</v>
      </c>
      <c r="I165" s="16">
        <f t="shared" si="4"/>
        <v>2299.4</v>
      </c>
      <c r="J165" s="16">
        <f t="shared" si="4"/>
        <v>2549.71</v>
      </c>
      <c r="K165" s="16">
        <f t="shared" si="3"/>
        <v>2904.78</v>
      </c>
      <c r="L165" s="27">
        <v>0</v>
      </c>
      <c r="M165" s="34">
        <v>120.93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43380</v>
      </c>
      <c r="B166" s="14">
        <v>13</v>
      </c>
      <c r="C166" s="15">
        <v>2064.81</v>
      </c>
      <c r="D166" s="15">
        <v>0</v>
      </c>
      <c r="E166" s="15">
        <v>4.65</v>
      </c>
      <c r="F166" s="26">
        <v>2108.43</v>
      </c>
      <c r="G166" s="26">
        <v>33</v>
      </c>
      <c r="H166" s="16">
        <f t="shared" si="4"/>
        <v>2176.9500000000003</v>
      </c>
      <c r="I166" s="16">
        <f t="shared" si="4"/>
        <v>2407.15</v>
      </c>
      <c r="J166" s="16">
        <f t="shared" si="4"/>
        <v>2657.46</v>
      </c>
      <c r="K166" s="16">
        <f t="shared" si="3"/>
        <v>3012.53</v>
      </c>
      <c r="L166" s="27">
        <v>0</v>
      </c>
      <c r="M166" s="34">
        <v>4.65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43380</v>
      </c>
      <c r="B167" s="14">
        <v>14</v>
      </c>
      <c r="C167" s="15">
        <v>2055.68</v>
      </c>
      <c r="D167" s="15">
        <v>47.21</v>
      </c>
      <c r="E167" s="15">
        <v>0</v>
      </c>
      <c r="F167" s="26">
        <v>2099.3</v>
      </c>
      <c r="G167" s="26">
        <v>33</v>
      </c>
      <c r="H167" s="16">
        <f t="shared" si="4"/>
        <v>2167.82</v>
      </c>
      <c r="I167" s="16">
        <f t="shared" si="4"/>
        <v>2398.02</v>
      </c>
      <c r="J167" s="16">
        <f t="shared" si="4"/>
        <v>2648.33</v>
      </c>
      <c r="K167" s="16">
        <f t="shared" si="3"/>
        <v>3003.4</v>
      </c>
      <c r="L167" s="27">
        <v>47.21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43380</v>
      </c>
      <c r="B168" s="14">
        <v>15</v>
      </c>
      <c r="C168" s="15">
        <v>2094.38</v>
      </c>
      <c r="D168" s="15">
        <v>0</v>
      </c>
      <c r="E168" s="15">
        <v>146.44</v>
      </c>
      <c r="F168" s="26">
        <v>2138</v>
      </c>
      <c r="G168" s="26">
        <v>33</v>
      </c>
      <c r="H168" s="16">
        <f t="shared" si="4"/>
        <v>2206.5200000000004</v>
      </c>
      <c r="I168" s="16">
        <f t="shared" si="4"/>
        <v>2436.7200000000003</v>
      </c>
      <c r="J168" s="16">
        <f t="shared" si="4"/>
        <v>2687.03</v>
      </c>
      <c r="K168" s="16">
        <f t="shared" si="3"/>
        <v>3042.1000000000004</v>
      </c>
      <c r="L168" s="27">
        <v>0</v>
      </c>
      <c r="M168" s="34">
        <v>146.44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43380</v>
      </c>
      <c r="B169" s="14">
        <v>16</v>
      </c>
      <c r="C169" s="15">
        <v>2055.49</v>
      </c>
      <c r="D169" s="15">
        <v>62.46</v>
      </c>
      <c r="E169" s="15">
        <v>0</v>
      </c>
      <c r="F169" s="26">
        <v>2099.11</v>
      </c>
      <c r="G169" s="26">
        <v>33</v>
      </c>
      <c r="H169" s="16">
        <f t="shared" si="4"/>
        <v>2167.63</v>
      </c>
      <c r="I169" s="16">
        <f t="shared" si="4"/>
        <v>2397.83</v>
      </c>
      <c r="J169" s="16">
        <f t="shared" si="4"/>
        <v>2648.14</v>
      </c>
      <c r="K169" s="16">
        <f t="shared" si="3"/>
        <v>3003.21</v>
      </c>
      <c r="L169" s="27">
        <v>62.46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43380</v>
      </c>
      <c r="B170" s="14">
        <v>17</v>
      </c>
      <c r="C170" s="15">
        <v>1928.3</v>
      </c>
      <c r="D170" s="15">
        <v>0</v>
      </c>
      <c r="E170" s="15">
        <v>149.06</v>
      </c>
      <c r="F170" s="26">
        <v>1971.92</v>
      </c>
      <c r="G170" s="26">
        <v>33</v>
      </c>
      <c r="H170" s="16">
        <f t="shared" si="4"/>
        <v>2040.4399999999998</v>
      </c>
      <c r="I170" s="16">
        <f t="shared" si="4"/>
        <v>2270.6400000000003</v>
      </c>
      <c r="J170" s="16">
        <f t="shared" si="4"/>
        <v>2520.9500000000003</v>
      </c>
      <c r="K170" s="16">
        <f t="shared" si="3"/>
        <v>2876.02</v>
      </c>
      <c r="L170" s="27">
        <v>0</v>
      </c>
      <c r="M170" s="34">
        <v>149.06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43380</v>
      </c>
      <c r="B171" s="14">
        <v>18</v>
      </c>
      <c r="C171" s="15">
        <v>1809.44</v>
      </c>
      <c r="D171" s="15">
        <v>0</v>
      </c>
      <c r="E171" s="15">
        <v>33.28</v>
      </c>
      <c r="F171" s="26">
        <v>1853.06</v>
      </c>
      <c r="G171" s="26">
        <v>33</v>
      </c>
      <c r="H171" s="16">
        <f t="shared" si="4"/>
        <v>1921.58</v>
      </c>
      <c r="I171" s="16">
        <f t="shared" si="4"/>
        <v>2151.78</v>
      </c>
      <c r="J171" s="16">
        <f t="shared" si="4"/>
        <v>2402.09</v>
      </c>
      <c r="K171" s="16">
        <f t="shared" si="3"/>
        <v>2757.1600000000003</v>
      </c>
      <c r="L171" s="27">
        <v>0</v>
      </c>
      <c r="M171" s="34">
        <v>33.28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43380</v>
      </c>
      <c r="B172" s="14">
        <v>19</v>
      </c>
      <c r="C172" s="15">
        <v>1794.95</v>
      </c>
      <c r="D172" s="15">
        <v>0</v>
      </c>
      <c r="E172" s="15">
        <v>32.39</v>
      </c>
      <c r="F172" s="26">
        <v>1838.57</v>
      </c>
      <c r="G172" s="26">
        <v>33</v>
      </c>
      <c r="H172" s="16">
        <f t="shared" si="4"/>
        <v>1907.09</v>
      </c>
      <c r="I172" s="16">
        <f t="shared" si="4"/>
        <v>2137.2900000000004</v>
      </c>
      <c r="J172" s="16">
        <f t="shared" si="4"/>
        <v>2387.6000000000004</v>
      </c>
      <c r="K172" s="16">
        <f t="shared" si="3"/>
        <v>2742.67</v>
      </c>
      <c r="L172" s="27">
        <v>0</v>
      </c>
      <c r="M172" s="34">
        <v>32.39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43380</v>
      </c>
      <c r="B173" s="14">
        <v>20</v>
      </c>
      <c r="C173" s="15">
        <v>1801.21</v>
      </c>
      <c r="D173" s="15">
        <v>0</v>
      </c>
      <c r="E173" s="15">
        <v>43.52</v>
      </c>
      <c r="F173" s="26">
        <v>1844.83</v>
      </c>
      <c r="G173" s="26">
        <v>33</v>
      </c>
      <c r="H173" s="16">
        <f t="shared" si="4"/>
        <v>1913.35</v>
      </c>
      <c r="I173" s="16">
        <f t="shared" si="4"/>
        <v>2143.55</v>
      </c>
      <c r="J173" s="16">
        <f t="shared" si="4"/>
        <v>2393.86</v>
      </c>
      <c r="K173" s="16">
        <f t="shared" si="3"/>
        <v>2748.9300000000003</v>
      </c>
      <c r="L173" s="27">
        <v>0</v>
      </c>
      <c r="M173" s="34">
        <v>43.52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43380</v>
      </c>
      <c r="B174" s="14">
        <v>21</v>
      </c>
      <c r="C174" s="15">
        <v>1941.76</v>
      </c>
      <c r="D174" s="15">
        <v>0</v>
      </c>
      <c r="E174" s="15">
        <v>188.9</v>
      </c>
      <c r="F174" s="26">
        <v>1985.38</v>
      </c>
      <c r="G174" s="26">
        <v>33</v>
      </c>
      <c r="H174" s="16">
        <f t="shared" si="4"/>
        <v>2053.9</v>
      </c>
      <c r="I174" s="16">
        <f t="shared" si="4"/>
        <v>2284.1000000000004</v>
      </c>
      <c r="J174" s="16">
        <f t="shared" si="4"/>
        <v>2534.4100000000003</v>
      </c>
      <c r="K174" s="16">
        <f t="shared" si="3"/>
        <v>2889.48</v>
      </c>
      <c r="L174" s="27">
        <v>0</v>
      </c>
      <c r="M174" s="34">
        <v>188.9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43380</v>
      </c>
      <c r="B175" s="14">
        <v>22</v>
      </c>
      <c r="C175" s="15">
        <v>1815.55</v>
      </c>
      <c r="D175" s="15">
        <v>0</v>
      </c>
      <c r="E175" s="15">
        <v>242.62</v>
      </c>
      <c r="F175" s="26">
        <v>1859.17</v>
      </c>
      <c r="G175" s="26">
        <v>33</v>
      </c>
      <c r="H175" s="16">
        <f t="shared" si="4"/>
        <v>1927.6899999999998</v>
      </c>
      <c r="I175" s="16">
        <f t="shared" si="4"/>
        <v>2157.8900000000003</v>
      </c>
      <c r="J175" s="16">
        <f t="shared" si="4"/>
        <v>2408.2000000000003</v>
      </c>
      <c r="K175" s="16">
        <f t="shared" si="3"/>
        <v>2763.27</v>
      </c>
      <c r="L175" s="27">
        <v>0</v>
      </c>
      <c r="M175" s="34">
        <v>242.62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43380</v>
      </c>
      <c r="B176" s="14">
        <v>23</v>
      </c>
      <c r="C176" s="15">
        <v>1767.24</v>
      </c>
      <c r="D176" s="15">
        <v>0</v>
      </c>
      <c r="E176" s="15">
        <v>485.95</v>
      </c>
      <c r="F176" s="26">
        <v>1810.86</v>
      </c>
      <c r="G176" s="26">
        <v>33</v>
      </c>
      <c r="H176" s="16">
        <f t="shared" si="4"/>
        <v>1879.3799999999999</v>
      </c>
      <c r="I176" s="16">
        <f t="shared" si="4"/>
        <v>2109.5800000000004</v>
      </c>
      <c r="J176" s="16">
        <f t="shared" si="4"/>
        <v>2359.8900000000003</v>
      </c>
      <c r="K176" s="16">
        <f t="shared" si="3"/>
        <v>2714.96</v>
      </c>
      <c r="L176" s="27">
        <v>0</v>
      </c>
      <c r="M176" s="34">
        <v>485.95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43381</v>
      </c>
      <c r="B177" s="14">
        <v>0</v>
      </c>
      <c r="C177" s="15">
        <v>1233.02</v>
      </c>
      <c r="D177" s="15">
        <v>0</v>
      </c>
      <c r="E177" s="15">
        <v>316.7</v>
      </c>
      <c r="F177" s="26">
        <v>1276.64</v>
      </c>
      <c r="G177" s="26">
        <v>33</v>
      </c>
      <c r="H177" s="16">
        <f t="shared" si="4"/>
        <v>1345.1599999999999</v>
      </c>
      <c r="I177" s="16">
        <f t="shared" si="4"/>
        <v>1575.36</v>
      </c>
      <c r="J177" s="16">
        <f t="shared" si="4"/>
        <v>1825.6699999999998</v>
      </c>
      <c r="K177" s="16">
        <f t="shared" si="3"/>
        <v>2180.7400000000002</v>
      </c>
      <c r="L177" s="27">
        <v>0</v>
      </c>
      <c r="M177" s="34">
        <v>316.7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43381</v>
      </c>
      <c r="B178" s="14">
        <v>1</v>
      </c>
      <c r="C178" s="15">
        <v>1058.29</v>
      </c>
      <c r="D178" s="15">
        <v>0</v>
      </c>
      <c r="E178" s="15">
        <v>178.35</v>
      </c>
      <c r="F178" s="26">
        <v>1101.91</v>
      </c>
      <c r="G178" s="26">
        <v>33</v>
      </c>
      <c r="H178" s="16">
        <f t="shared" si="4"/>
        <v>1170.4299999999998</v>
      </c>
      <c r="I178" s="16">
        <f t="shared" si="4"/>
        <v>1400.6299999999999</v>
      </c>
      <c r="J178" s="16">
        <f t="shared" si="4"/>
        <v>1650.9399999999998</v>
      </c>
      <c r="K178" s="16">
        <f t="shared" si="3"/>
        <v>2006.01</v>
      </c>
      <c r="L178" s="27">
        <v>0</v>
      </c>
      <c r="M178" s="34">
        <v>178.35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43381</v>
      </c>
      <c r="B179" s="14">
        <v>2</v>
      </c>
      <c r="C179" s="15">
        <v>943.66</v>
      </c>
      <c r="D179" s="15">
        <v>0</v>
      </c>
      <c r="E179" s="15">
        <v>86.37</v>
      </c>
      <c r="F179" s="26">
        <v>987.28</v>
      </c>
      <c r="G179" s="26">
        <v>33</v>
      </c>
      <c r="H179" s="16">
        <f t="shared" si="4"/>
        <v>1055.8</v>
      </c>
      <c r="I179" s="16">
        <f t="shared" si="4"/>
        <v>1286</v>
      </c>
      <c r="J179" s="16">
        <f t="shared" si="4"/>
        <v>1536.31</v>
      </c>
      <c r="K179" s="16">
        <f t="shared" si="3"/>
        <v>1891.3799999999999</v>
      </c>
      <c r="L179" s="27">
        <v>0</v>
      </c>
      <c r="M179" s="34">
        <v>86.37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43381</v>
      </c>
      <c r="B180" s="14">
        <v>3</v>
      </c>
      <c r="C180" s="15">
        <v>887.84</v>
      </c>
      <c r="D180" s="15">
        <v>0</v>
      </c>
      <c r="E180" s="15">
        <v>43.12</v>
      </c>
      <c r="F180" s="26">
        <v>931.46</v>
      </c>
      <c r="G180" s="26">
        <v>33</v>
      </c>
      <c r="H180" s="16">
        <f t="shared" si="4"/>
        <v>999.98</v>
      </c>
      <c r="I180" s="16">
        <f t="shared" si="4"/>
        <v>1230.18</v>
      </c>
      <c r="J180" s="16">
        <f t="shared" si="4"/>
        <v>1480.49</v>
      </c>
      <c r="K180" s="16">
        <f t="shared" si="3"/>
        <v>1835.56</v>
      </c>
      <c r="L180" s="27">
        <v>0</v>
      </c>
      <c r="M180" s="34">
        <v>43.12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43381</v>
      </c>
      <c r="B181" s="14">
        <v>4</v>
      </c>
      <c r="C181" s="15">
        <v>855.18</v>
      </c>
      <c r="D181" s="15">
        <v>0</v>
      </c>
      <c r="E181" s="15">
        <v>17.5</v>
      </c>
      <c r="F181" s="26">
        <v>898.8</v>
      </c>
      <c r="G181" s="26">
        <v>33</v>
      </c>
      <c r="H181" s="16">
        <f t="shared" si="4"/>
        <v>967.3199999999999</v>
      </c>
      <c r="I181" s="16">
        <f t="shared" si="4"/>
        <v>1197.52</v>
      </c>
      <c r="J181" s="16">
        <f t="shared" si="4"/>
        <v>1447.83</v>
      </c>
      <c r="K181" s="16">
        <f t="shared" si="3"/>
        <v>1802.8999999999999</v>
      </c>
      <c r="L181" s="27">
        <v>0</v>
      </c>
      <c r="M181" s="34">
        <v>17.5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43381</v>
      </c>
      <c r="B182" s="14">
        <v>5</v>
      </c>
      <c r="C182" s="15">
        <v>904.62</v>
      </c>
      <c r="D182" s="15">
        <v>136.28</v>
      </c>
      <c r="E182" s="15">
        <v>0</v>
      </c>
      <c r="F182" s="26">
        <v>948.24</v>
      </c>
      <c r="G182" s="26">
        <v>33</v>
      </c>
      <c r="H182" s="16">
        <f t="shared" si="4"/>
        <v>1016.76</v>
      </c>
      <c r="I182" s="16">
        <f t="shared" si="4"/>
        <v>1246.96</v>
      </c>
      <c r="J182" s="16">
        <f t="shared" si="4"/>
        <v>1497.27</v>
      </c>
      <c r="K182" s="16">
        <f t="shared" si="3"/>
        <v>1852.34</v>
      </c>
      <c r="L182" s="27">
        <v>136.28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43381</v>
      </c>
      <c r="B183" s="14">
        <v>6</v>
      </c>
      <c r="C183" s="15">
        <v>1029.58</v>
      </c>
      <c r="D183" s="15">
        <v>229.55</v>
      </c>
      <c r="E183" s="15">
        <v>0</v>
      </c>
      <c r="F183" s="26">
        <v>1073.2</v>
      </c>
      <c r="G183" s="26">
        <v>33</v>
      </c>
      <c r="H183" s="16">
        <f t="shared" si="4"/>
        <v>1141.7199999999998</v>
      </c>
      <c r="I183" s="16">
        <f t="shared" si="4"/>
        <v>1371.9199999999998</v>
      </c>
      <c r="J183" s="16">
        <f t="shared" si="4"/>
        <v>1622.2299999999998</v>
      </c>
      <c r="K183" s="16">
        <f t="shared" si="3"/>
        <v>1977.3</v>
      </c>
      <c r="L183" s="27">
        <v>229.55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43381</v>
      </c>
      <c r="B184" s="14">
        <v>7</v>
      </c>
      <c r="C184" s="15">
        <v>1376.1</v>
      </c>
      <c r="D184" s="15">
        <v>66.66</v>
      </c>
      <c r="E184" s="15">
        <v>0</v>
      </c>
      <c r="F184" s="26">
        <v>1419.72</v>
      </c>
      <c r="G184" s="26">
        <v>33</v>
      </c>
      <c r="H184" s="16">
        <f t="shared" si="4"/>
        <v>1488.2399999999998</v>
      </c>
      <c r="I184" s="16">
        <f t="shared" si="4"/>
        <v>1718.4399999999998</v>
      </c>
      <c r="J184" s="16">
        <f t="shared" si="4"/>
        <v>1968.7499999999998</v>
      </c>
      <c r="K184" s="16">
        <f t="shared" si="3"/>
        <v>2323.82</v>
      </c>
      <c r="L184" s="27">
        <v>66.66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43381</v>
      </c>
      <c r="B185" s="14">
        <v>8</v>
      </c>
      <c r="C185" s="15">
        <v>1591.38</v>
      </c>
      <c r="D185" s="15">
        <v>171.29</v>
      </c>
      <c r="E185" s="15">
        <v>0</v>
      </c>
      <c r="F185" s="26">
        <v>1635</v>
      </c>
      <c r="G185" s="26">
        <v>33</v>
      </c>
      <c r="H185" s="16">
        <f t="shared" si="4"/>
        <v>1703.52</v>
      </c>
      <c r="I185" s="16">
        <f t="shared" si="4"/>
        <v>1933.72</v>
      </c>
      <c r="J185" s="16">
        <f t="shared" si="4"/>
        <v>2184.03</v>
      </c>
      <c r="K185" s="16">
        <f t="shared" si="3"/>
        <v>2539.1000000000004</v>
      </c>
      <c r="L185" s="27">
        <v>171.29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43381</v>
      </c>
      <c r="B186" s="14">
        <v>9</v>
      </c>
      <c r="C186" s="15">
        <v>1754.51</v>
      </c>
      <c r="D186" s="15">
        <v>9.95</v>
      </c>
      <c r="E186" s="15">
        <v>0</v>
      </c>
      <c r="F186" s="26">
        <v>1798.13</v>
      </c>
      <c r="G186" s="26">
        <v>33</v>
      </c>
      <c r="H186" s="16">
        <f t="shared" si="4"/>
        <v>1866.6499999999999</v>
      </c>
      <c r="I186" s="16">
        <f t="shared" si="4"/>
        <v>2096.8500000000004</v>
      </c>
      <c r="J186" s="16">
        <f t="shared" si="4"/>
        <v>2347.1600000000003</v>
      </c>
      <c r="K186" s="16">
        <f t="shared" si="3"/>
        <v>2702.23</v>
      </c>
      <c r="L186" s="27">
        <v>9.95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43381</v>
      </c>
      <c r="B187" s="14">
        <v>10</v>
      </c>
      <c r="C187" s="15">
        <v>1764.84</v>
      </c>
      <c r="D187" s="15">
        <v>14.14</v>
      </c>
      <c r="E187" s="15">
        <v>0</v>
      </c>
      <c r="F187" s="26">
        <v>1808.46</v>
      </c>
      <c r="G187" s="26">
        <v>33</v>
      </c>
      <c r="H187" s="16">
        <f t="shared" si="4"/>
        <v>1876.9799999999998</v>
      </c>
      <c r="I187" s="16">
        <f t="shared" si="4"/>
        <v>2107.1800000000003</v>
      </c>
      <c r="J187" s="16">
        <f t="shared" si="4"/>
        <v>2357.4900000000002</v>
      </c>
      <c r="K187" s="16">
        <f t="shared" si="3"/>
        <v>2712.56</v>
      </c>
      <c r="L187" s="27">
        <v>14.14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43381</v>
      </c>
      <c r="B188" s="14">
        <v>11</v>
      </c>
      <c r="C188" s="15">
        <v>1783.44</v>
      </c>
      <c r="D188" s="15">
        <v>0</v>
      </c>
      <c r="E188" s="15">
        <v>33.25</v>
      </c>
      <c r="F188" s="26">
        <v>1827.06</v>
      </c>
      <c r="G188" s="26">
        <v>33</v>
      </c>
      <c r="H188" s="16">
        <f t="shared" si="4"/>
        <v>1895.58</v>
      </c>
      <c r="I188" s="16">
        <f t="shared" si="4"/>
        <v>2125.78</v>
      </c>
      <c r="J188" s="16">
        <f t="shared" si="4"/>
        <v>2376.09</v>
      </c>
      <c r="K188" s="16">
        <f t="shared" si="3"/>
        <v>2731.1600000000003</v>
      </c>
      <c r="L188" s="27">
        <v>0</v>
      </c>
      <c r="M188" s="34">
        <v>33.25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43381</v>
      </c>
      <c r="B189" s="14">
        <v>12</v>
      </c>
      <c r="C189" s="15">
        <v>1791.45</v>
      </c>
      <c r="D189" s="15">
        <v>0</v>
      </c>
      <c r="E189" s="15">
        <v>32.45</v>
      </c>
      <c r="F189" s="26">
        <v>1835.07</v>
      </c>
      <c r="G189" s="26">
        <v>33</v>
      </c>
      <c r="H189" s="16">
        <f t="shared" si="4"/>
        <v>1903.59</v>
      </c>
      <c r="I189" s="16">
        <f t="shared" si="4"/>
        <v>2133.7900000000004</v>
      </c>
      <c r="J189" s="16">
        <f t="shared" si="4"/>
        <v>2384.1000000000004</v>
      </c>
      <c r="K189" s="16">
        <f t="shared" si="3"/>
        <v>2739.17</v>
      </c>
      <c r="L189" s="27">
        <v>0</v>
      </c>
      <c r="M189" s="34">
        <v>32.45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43381</v>
      </c>
      <c r="B190" s="14">
        <v>13</v>
      </c>
      <c r="C190" s="15">
        <v>1796.81</v>
      </c>
      <c r="D190" s="15">
        <v>224.42</v>
      </c>
      <c r="E190" s="15">
        <v>0</v>
      </c>
      <c r="F190" s="26">
        <v>1840.43</v>
      </c>
      <c r="G190" s="26">
        <v>33</v>
      </c>
      <c r="H190" s="16">
        <f t="shared" si="4"/>
        <v>1908.9499999999998</v>
      </c>
      <c r="I190" s="16">
        <f t="shared" si="4"/>
        <v>2139.15</v>
      </c>
      <c r="J190" s="16">
        <f t="shared" si="4"/>
        <v>2389.46</v>
      </c>
      <c r="K190" s="16">
        <f t="shared" si="3"/>
        <v>2744.53</v>
      </c>
      <c r="L190" s="27">
        <v>224.42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43381</v>
      </c>
      <c r="B191" s="14">
        <v>14</v>
      </c>
      <c r="C191" s="15">
        <v>1795.31</v>
      </c>
      <c r="D191" s="15">
        <v>225.52</v>
      </c>
      <c r="E191" s="15">
        <v>0</v>
      </c>
      <c r="F191" s="26">
        <v>1838.93</v>
      </c>
      <c r="G191" s="26">
        <v>33</v>
      </c>
      <c r="H191" s="16">
        <f t="shared" si="4"/>
        <v>1907.4499999999998</v>
      </c>
      <c r="I191" s="16">
        <f t="shared" si="4"/>
        <v>2137.65</v>
      </c>
      <c r="J191" s="16">
        <f t="shared" si="4"/>
        <v>2387.96</v>
      </c>
      <c r="K191" s="16">
        <f t="shared" si="3"/>
        <v>2743.03</v>
      </c>
      <c r="L191" s="27">
        <v>225.52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43381</v>
      </c>
      <c r="B192" s="14">
        <v>15</v>
      </c>
      <c r="C192" s="15">
        <v>1793.62</v>
      </c>
      <c r="D192" s="15">
        <v>245.63</v>
      </c>
      <c r="E192" s="15">
        <v>0</v>
      </c>
      <c r="F192" s="26">
        <v>1837.24</v>
      </c>
      <c r="G192" s="26">
        <v>33</v>
      </c>
      <c r="H192" s="16">
        <f t="shared" si="4"/>
        <v>1905.7599999999998</v>
      </c>
      <c r="I192" s="16">
        <f t="shared" si="4"/>
        <v>2135.96</v>
      </c>
      <c r="J192" s="16">
        <f t="shared" si="4"/>
        <v>2386.27</v>
      </c>
      <c r="K192" s="16">
        <f t="shared" si="3"/>
        <v>2741.34</v>
      </c>
      <c r="L192" s="27">
        <v>245.63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43381</v>
      </c>
      <c r="B193" s="14">
        <v>16</v>
      </c>
      <c r="C193" s="15">
        <v>1788.3</v>
      </c>
      <c r="D193" s="15">
        <v>0</v>
      </c>
      <c r="E193" s="15">
        <v>107.44</v>
      </c>
      <c r="F193" s="26">
        <v>1831.92</v>
      </c>
      <c r="G193" s="26">
        <v>33</v>
      </c>
      <c r="H193" s="16">
        <f t="shared" si="4"/>
        <v>1900.4399999999998</v>
      </c>
      <c r="I193" s="16">
        <f t="shared" si="4"/>
        <v>2130.6400000000003</v>
      </c>
      <c r="J193" s="16">
        <f t="shared" si="4"/>
        <v>2380.9500000000003</v>
      </c>
      <c r="K193" s="16">
        <f t="shared" si="3"/>
        <v>2736.02</v>
      </c>
      <c r="L193" s="27">
        <v>0</v>
      </c>
      <c r="M193" s="34">
        <v>107.44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43381</v>
      </c>
      <c r="B194" s="14">
        <v>17</v>
      </c>
      <c r="C194" s="15">
        <v>1784.92</v>
      </c>
      <c r="D194" s="15">
        <v>0</v>
      </c>
      <c r="E194" s="15">
        <v>318.4</v>
      </c>
      <c r="F194" s="26">
        <v>1828.54</v>
      </c>
      <c r="G194" s="26">
        <v>33</v>
      </c>
      <c r="H194" s="16">
        <f t="shared" si="4"/>
        <v>1897.06</v>
      </c>
      <c r="I194" s="16">
        <f t="shared" si="4"/>
        <v>2127.26</v>
      </c>
      <c r="J194" s="16">
        <f t="shared" si="4"/>
        <v>2377.57</v>
      </c>
      <c r="K194" s="16">
        <f t="shared" si="3"/>
        <v>2732.6400000000003</v>
      </c>
      <c r="L194" s="27">
        <v>0</v>
      </c>
      <c r="M194" s="34">
        <v>318.4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43381</v>
      </c>
      <c r="B195" s="14">
        <v>18</v>
      </c>
      <c r="C195" s="15">
        <v>1752.71</v>
      </c>
      <c r="D195" s="15">
        <v>0</v>
      </c>
      <c r="E195" s="15">
        <v>465.34</v>
      </c>
      <c r="F195" s="26">
        <v>1796.33</v>
      </c>
      <c r="G195" s="26">
        <v>33</v>
      </c>
      <c r="H195" s="16">
        <f t="shared" si="4"/>
        <v>1864.85</v>
      </c>
      <c r="I195" s="16">
        <f t="shared" si="4"/>
        <v>2095.05</v>
      </c>
      <c r="J195" s="16">
        <f t="shared" si="4"/>
        <v>2345.36</v>
      </c>
      <c r="K195" s="16">
        <f t="shared" si="3"/>
        <v>2700.4300000000003</v>
      </c>
      <c r="L195" s="27">
        <v>0</v>
      </c>
      <c r="M195" s="34">
        <v>465.34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43381</v>
      </c>
      <c r="B196" s="14">
        <v>19</v>
      </c>
      <c r="C196" s="15">
        <v>1717.12</v>
      </c>
      <c r="D196" s="15">
        <v>0</v>
      </c>
      <c r="E196" s="15">
        <v>272.97</v>
      </c>
      <c r="F196" s="26">
        <v>1760.74</v>
      </c>
      <c r="G196" s="26">
        <v>33</v>
      </c>
      <c r="H196" s="16">
        <f t="shared" si="4"/>
        <v>1829.2599999999998</v>
      </c>
      <c r="I196" s="16">
        <f t="shared" si="4"/>
        <v>2059.46</v>
      </c>
      <c r="J196" s="16">
        <f t="shared" si="4"/>
        <v>2309.77</v>
      </c>
      <c r="K196" s="16">
        <f t="shared" si="3"/>
        <v>2664.84</v>
      </c>
      <c r="L196" s="27">
        <v>0</v>
      </c>
      <c r="M196" s="34">
        <v>272.97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43381</v>
      </c>
      <c r="B197" s="14">
        <v>20</v>
      </c>
      <c r="C197" s="15">
        <v>1712.66</v>
      </c>
      <c r="D197" s="15">
        <v>0</v>
      </c>
      <c r="E197" s="15">
        <v>245.64</v>
      </c>
      <c r="F197" s="26">
        <v>1756.28</v>
      </c>
      <c r="G197" s="26">
        <v>33</v>
      </c>
      <c r="H197" s="16">
        <f t="shared" si="4"/>
        <v>1824.8</v>
      </c>
      <c r="I197" s="16">
        <f t="shared" si="4"/>
        <v>2055.0000000000005</v>
      </c>
      <c r="J197" s="16">
        <f t="shared" si="4"/>
        <v>2305.3100000000004</v>
      </c>
      <c r="K197" s="16">
        <f t="shared" si="3"/>
        <v>2660.38</v>
      </c>
      <c r="L197" s="27">
        <v>0</v>
      </c>
      <c r="M197" s="34">
        <v>245.64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43381</v>
      </c>
      <c r="B198" s="14">
        <v>21</v>
      </c>
      <c r="C198" s="15">
        <v>1772.21</v>
      </c>
      <c r="D198" s="15">
        <v>0</v>
      </c>
      <c r="E198" s="15">
        <v>435.13</v>
      </c>
      <c r="F198" s="26">
        <v>1815.83</v>
      </c>
      <c r="G198" s="26">
        <v>33</v>
      </c>
      <c r="H198" s="16">
        <f t="shared" si="4"/>
        <v>1884.35</v>
      </c>
      <c r="I198" s="16">
        <f t="shared" si="4"/>
        <v>2114.55</v>
      </c>
      <c r="J198" s="16">
        <f t="shared" si="4"/>
        <v>2364.86</v>
      </c>
      <c r="K198" s="16">
        <f t="shared" si="3"/>
        <v>2719.9300000000003</v>
      </c>
      <c r="L198" s="27">
        <v>0</v>
      </c>
      <c r="M198" s="34">
        <v>435.13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43381</v>
      </c>
      <c r="B199" s="14">
        <v>22</v>
      </c>
      <c r="C199" s="15">
        <v>1734.39</v>
      </c>
      <c r="D199" s="15">
        <v>0</v>
      </c>
      <c r="E199" s="15">
        <v>798.78</v>
      </c>
      <c r="F199" s="26">
        <v>1778.01</v>
      </c>
      <c r="G199" s="26">
        <v>33</v>
      </c>
      <c r="H199" s="16">
        <f t="shared" si="4"/>
        <v>1846.53</v>
      </c>
      <c r="I199" s="16">
        <f t="shared" si="4"/>
        <v>2076.7300000000005</v>
      </c>
      <c r="J199" s="16">
        <f t="shared" si="4"/>
        <v>2327.0400000000004</v>
      </c>
      <c r="K199" s="16">
        <f t="shared" si="3"/>
        <v>2682.11</v>
      </c>
      <c r="L199" s="27">
        <v>0</v>
      </c>
      <c r="M199" s="34">
        <v>798.78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43381</v>
      </c>
      <c r="B200" s="14">
        <v>23</v>
      </c>
      <c r="C200" s="15">
        <v>1536.76</v>
      </c>
      <c r="D200" s="15">
        <v>0</v>
      </c>
      <c r="E200" s="15">
        <v>880.56</v>
      </c>
      <c r="F200" s="26">
        <v>1580.38</v>
      </c>
      <c r="G200" s="26">
        <v>33</v>
      </c>
      <c r="H200" s="16">
        <f t="shared" si="4"/>
        <v>1648.8999999999999</v>
      </c>
      <c r="I200" s="16">
        <f t="shared" si="4"/>
        <v>1879.1</v>
      </c>
      <c r="J200" s="16">
        <f t="shared" si="4"/>
        <v>2129.4100000000003</v>
      </c>
      <c r="K200" s="16">
        <f t="shared" si="3"/>
        <v>2484.48</v>
      </c>
      <c r="L200" s="27">
        <v>0</v>
      </c>
      <c r="M200" s="34">
        <v>880.56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43382</v>
      </c>
      <c r="B201" s="14">
        <v>0</v>
      </c>
      <c r="C201" s="15">
        <v>976.41</v>
      </c>
      <c r="D201" s="15">
        <v>0</v>
      </c>
      <c r="E201" s="15">
        <v>194.74</v>
      </c>
      <c r="F201" s="26">
        <v>1020.03</v>
      </c>
      <c r="G201" s="26">
        <v>33</v>
      </c>
      <c r="H201" s="16">
        <f t="shared" si="4"/>
        <v>1088.55</v>
      </c>
      <c r="I201" s="16">
        <f t="shared" si="4"/>
        <v>1318.75</v>
      </c>
      <c r="J201" s="16">
        <f t="shared" si="4"/>
        <v>1569.06</v>
      </c>
      <c r="K201" s="16">
        <f t="shared" si="4"/>
        <v>1924.1299999999999</v>
      </c>
      <c r="L201" s="27">
        <v>0</v>
      </c>
      <c r="M201" s="34">
        <v>194.74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43382</v>
      </c>
      <c r="B202" s="14">
        <v>1</v>
      </c>
      <c r="C202" s="15">
        <v>885.45</v>
      </c>
      <c r="D202" s="15">
        <v>0</v>
      </c>
      <c r="E202" s="15">
        <v>161.26</v>
      </c>
      <c r="F202" s="26">
        <v>929.07</v>
      </c>
      <c r="G202" s="26">
        <v>33</v>
      </c>
      <c r="H202" s="16">
        <f aca="true" t="shared" si="5" ref="H202:K265">SUM($C202,$G202,R$4,R$6)</f>
        <v>997.59</v>
      </c>
      <c r="I202" s="16">
        <f t="shared" si="5"/>
        <v>1227.79</v>
      </c>
      <c r="J202" s="16">
        <f t="shared" si="5"/>
        <v>1478.1000000000001</v>
      </c>
      <c r="K202" s="16">
        <f t="shared" si="5"/>
        <v>1833.1699999999998</v>
      </c>
      <c r="L202" s="27">
        <v>0</v>
      </c>
      <c r="M202" s="34">
        <v>161.26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43382</v>
      </c>
      <c r="B203" s="14">
        <v>2</v>
      </c>
      <c r="C203" s="15">
        <v>787.28</v>
      </c>
      <c r="D203" s="15">
        <v>0</v>
      </c>
      <c r="E203" s="15">
        <v>216.57</v>
      </c>
      <c r="F203" s="26">
        <v>830.9</v>
      </c>
      <c r="G203" s="26">
        <v>33</v>
      </c>
      <c r="H203" s="16">
        <f t="shared" si="5"/>
        <v>899.42</v>
      </c>
      <c r="I203" s="16">
        <f t="shared" si="5"/>
        <v>1129.62</v>
      </c>
      <c r="J203" s="16">
        <f t="shared" si="5"/>
        <v>1379.93</v>
      </c>
      <c r="K203" s="16">
        <f t="shared" si="5"/>
        <v>1734.9999999999998</v>
      </c>
      <c r="L203" s="27">
        <v>0</v>
      </c>
      <c r="M203" s="34">
        <v>216.57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43382</v>
      </c>
      <c r="B204" s="14">
        <v>3</v>
      </c>
      <c r="C204" s="15">
        <v>750.6</v>
      </c>
      <c r="D204" s="15">
        <v>0</v>
      </c>
      <c r="E204" s="15">
        <v>57.1</v>
      </c>
      <c r="F204" s="26">
        <v>794.22</v>
      </c>
      <c r="G204" s="26">
        <v>33</v>
      </c>
      <c r="H204" s="16">
        <f t="shared" si="5"/>
        <v>862.74</v>
      </c>
      <c r="I204" s="16">
        <f t="shared" si="5"/>
        <v>1092.94</v>
      </c>
      <c r="J204" s="16">
        <f t="shared" si="5"/>
        <v>1343.25</v>
      </c>
      <c r="K204" s="16">
        <f t="shared" si="5"/>
        <v>1698.32</v>
      </c>
      <c r="L204" s="27">
        <v>0</v>
      </c>
      <c r="M204" s="34">
        <v>57.1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43382</v>
      </c>
      <c r="B205" s="14">
        <v>4</v>
      </c>
      <c r="C205" s="15">
        <v>711.89</v>
      </c>
      <c r="D205" s="15">
        <v>0</v>
      </c>
      <c r="E205" s="15">
        <v>32.62</v>
      </c>
      <c r="F205" s="26">
        <v>755.51</v>
      </c>
      <c r="G205" s="26">
        <v>33</v>
      </c>
      <c r="H205" s="16">
        <f t="shared" si="5"/>
        <v>824.03</v>
      </c>
      <c r="I205" s="16">
        <f t="shared" si="5"/>
        <v>1054.23</v>
      </c>
      <c r="J205" s="16">
        <f t="shared" si="5"/>
        <v>1304.54</v>
      </c>
      <c r="K205" s="16">
        <f t="shared" si="5"/>
        <v>1659.61</v>
      </c>
      <c r="L205" s="27">
        <v>0</v>
      </c>
      <c r="M205" s="34">
        <v>32.62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43382</v>
      </c>
      <c r="B206" s="14">
        <v>5</v>
      </c>
      <c r="C206" s="15">
        <v>738.21</v>
      </c>
      <c r="D206" s="15">
        <v>83.41</v>
      </c>
      <c r="E206" s="15">
        <v>0</v>
      </c>
      <c r="F206" s="26">
        <v>781.83</v>
      </c>
      <c r="G206" s="26">
        <v>33</v>
      </c>
      <c r="H206" s="16">
        <f t="shared" si="5"/>
        <v>850.35</v>
      </c>
      <c r="I206" s="16">
        <f t="shared" si="5"/>
        <v>1080.55</v>
      </c>
      <c r="J206" s="16">
        <f t="shared" si="5"/>
        <v>1330.86</v>
      </c>
      <c r="K206" s="16">
        <f t="shared" si="5"/>
        <v>1685.93</v>
      </c>
      <c r="L206" s="27">
        <v>83.41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43382</v>
      </c>
      <c r="B207" s="14">
        <v>6</v>
      </c>
      <c r="C207" s="15">
        <v>848.18</v>
      </c>
      <c r="D207" s="15">
        <v>129.24</v>
      </c>
      <c r="E207" s="15">
        <v>0</v>
      </c>
      <c r="F207" s="26">
        <v>891.8</v>
      </c>
      <c r="G207" s="26">
        <v>33</v>
      </c>
      <c r="H207" s="16">
        <f t="shared" si="5"/>
        <v>960.3199999999999</v>
      </c>
      <c r="I207" s="16">
        <f t="shared" si="5"/>
        <v>1190.52</v>
      </c>
      <c r="J207" s="16">
        <f t="shared" si="5"/>
        <v>1440.83</v>
      </c>
      <c r="K207" s="16">
        <f t="shared" si="5"/>
        <v>1795.8999999999999</v>
      </c>
      <c r="L207" s="27">
        <v>129.24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43382</v>
      </c>
      <c r="B208" s="14">
        <v>7</v>
      </c>
      <c r="C208" s="15">
        <v>832.96</v>
      </c>
      <c r="D208" s="15">
        <v>557.56</v>
      </c>
      <c r="E208" s="15">
        <v>0</v>
      </c>
      <c r="F208" s="26">
        <v>876.58</v>
      </c>
      <c r="G208" s="26">
        <v>33</v>
      </c>
      <c r="H208" s="16">
        <f t="shared" si="5"/>
        <v>945.1</v>
      </c>
      <c r="I208" s="16">
        <f t="shared" si="5"/>
        <v>1175.3</v>
      </c>
      <c r="J208" s="16">
        <f t="shared" si="5"/>
        <v>1425.61</v>
      </c>
      <c r="K208" s="16">
        <f t="shared" si="5"/>
        <v>1780.68</v>
      </c>
      <c r="L208" s="27">
        <v>557.56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43382</v>
      </c>
      <c r="B209" s="14">
        <v>8</v>
      </c>
      <c r="C209" s="15">
        <v>1538.77</v>
      </c>
      <c r="D209" s="15">
        <v>0</v>
      </c>
      <c r="E209" s="15">
        <v>67.77</v>
      </c>
      <c r="F209" s="26">
        <v>1582.39</v>
      </c>
      <c r="G209" s="26">
        <v>33</v>
      </c>
      <c r="H209" s="16">
        <f t="shared" si="5"/>
        <v>1650.9099999999999</v>
      </c>
      <c r="I209" s="16">
        <f t="shared" si="5"/>
        <v>1881.11</v>
      </c>
      <c r="J209" s="16">
        <f t="shared" si="5"/>
        <v>2131.42</v>
      </c>
      <c r="K209" s="16">
        <f t="shared" si="5"/>
        <v>2486.4900000000002</v>
      </c>
      <c r="L209" s="27">
        <v>0</v>
      </c>
      <c r="M209" s="34">
        <v>67.77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43382</v>
      </c>
      <c r="B210" s="14">
        <v>9</v>
      </c>
      <c r="C210" s="15">
        <v>1607.74</v>
      </c>
      <c r="D210" s="15">
        <v>44.06</v>
      </c>
      <c r="E210" s="15">
        <v>0</v>
      </c>
      <c r="F210" s="26">
        <v>1651.36</v>
      </c>
      <c r="G210" s="26">
        <v>33</v>
      </c>
      <c r="H210" s="16">
        <f t="shared" si="5"/>
        <v>1719.8799999999999</v>
      </c>
      <c r="I210" s="16">
        <f t="shared" si="5"/>
        <v>1950.08</v>
      </c>
      <c r="J210" s="16">
        <f t="shared" si="5"/>
        <v>2200.3900000000003</v>
      </c>
      <c r="K210" s="16">
        <f t="shared" si="5"/>
        <v>2555.46</v>
      </c>
      <c r="L210" s="27">
        <v>44.06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43382</v>
      </c>
      <c r="B211" s="14">
        <v>10</v>
      </c>
      <c r="C211" s="15">
        <v>1739.87</v>
      </c>
      <c r="D211" s="15">
        <v>0</v>
      </c>
      <c r="E211" s="15">
        <v>148.42</v>
      </c>
      <c r="F211" s="26">
        <v>1783.49</v>
      </c>
      <c r="G211" s="26">
        <v>33</v>
      </c>
      <c r="H211" s="16">
        <f t="shared" si="5"/>
        <v>1852.0099999999998</v>
      </c>
      <c r="I211" s="16">
        <f t="shared" si="5"/>
        <v>2082.21</v>
      </c>
      <c r="J211" s="16">
        <f t="shared" si="5"/>
        <v>2332.52</v>
      </c>
      <c r="K211" s="16">
        <f t="shared" si="5"/>
        <v>2687.59</v>
      </c>
      <c r="L211" s="27">
        <v>0</v>
      </c>
      <c r="M211" s="34">
        <v>148.42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43382</v>
      </c>
      <c r="B212" s="14">
        <v>11</v>
      </c>
      <c r="C212" s="15">
        <v>1748.48</v>
      </c>
      <c r="D212" s="15">
        <v>0</v>
      </c>
      <c r="E212" s="15">
        <v>194.77</v>
      </c>
      <c r="F212" s="26">
        <v>1792.1</v>
      </c>
      <c r="G212" s="26">
        <v>33</v>
      </c>
      <c r="H212" s="16">
        <f t="shared" si="5"/>
        <v>1860.62</v>
      </c>
      <c r="I212" s="16">
        <f t="shared" si="5"/>
        <v>2090.82</v>
      </c>
      <c r="J212" s="16">
        <f t="shared" si="5"/>
        <v>2341.13</v>
      </c>
      <c r="K212" s="16">
        <f t="shared" si="5"/>
        <v>2696.2000000000003</v>
      </c>
      <c r="L212" s="27">
        <v>0</v>
      </c>
      <c r="M212" s="34">
        <v>194.77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43382</v>
      </c>
      <c r="B213" s="14">
        <v>12</v>
      </c>
      <c r="C213" s="15">
        <v>1756.89</v>
      </c>
      <c r="D213" s="15">
        <v>0</v>
      </c>
      <c r="E213" s="15">
        <v>451.93</v>
      </c>
      <c r="F213" s="26">
        <v>1800.51</v>
      </c>
      <c r="G213" s="26">
        <v>33</v>
      </c>
      <c r="H213" s="16">
        <f t="shared" si="5"/>
        <v>1869.03</v>
      </c>
      <c r="I213" s="16">
        <f t="shared" si="5"/>
        <v>2099.2300000000005</v>
      </c>
      <c r="J213" s="16">
        <f t="shared" si="5"/>
        <v>2349.5400000000004</v>
      </c>
      <c r="K213" s="16">
        <f t="shared" si="5"/>
        <v>2704.61</v>
      </c>
      <c r="L213" s="27">
        <v>0</v>
      </c>
      <c r="M213" s="34">
        <v>451.93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43382</v>
      </c>
      <c r="B214" s="14">
        <v>13</v>
      </c>
      <c r="C214" s="15">
        <v>1766.5</v>
      </c>
      <c r="D214" s="15">
        <v>0</v>
      </c>
      <c r="E214" s="15">
        <v>1008.89</v>
      </c>
      <c r="F214" s="26">
        <v>1810.12</v>
      </c>
      <c r="G214" s="26">
        <v>33</v>
      </c>
      <c r="H214" s="16">
        <f t="shared" si="5"/>
        <v>1878.6399999999999</v>
      </c>
      <c r="I214" s="16">
        <f t="shared" si="5"/>
        <v>2108.84</v>
      </c>
      <c r="J214" s="16">
        <f t="shared" si="5"/>
        <v>2359.15</v>
      </c>
      <c r="K214" s="16">
        <f t="shared" si="5"/>
        <v>2714.2200000000003</v>
      </c>
      <c r="L214" s="27">
        <v>0</v>
      </c>
      <c r="M214" s="34">
        <v>1008.89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43382</v>
      </c>
      <c r="B215" s="14">
        <v>14</v>
      </c>
      <c r="C215" s="15">
        <v>1773.91</v>
      </c>
      <c r="D215" s="15">
        <v>0</v>
      </c>
      <c r="E215" s="15">
        <v>1273.5</v>
      </c>
      <c r="F215" s="26">
        <v>1817.53</v>
      </c>
      <c r="G215" s="26">
        <v>33</v>
      </c>
      <c r="H215" s="16">
        <f t="shared" si="5"/>
        <v>1886.05</v>
      </c>
      <c r="I215" s="16">
        <f t="shared" si="5"/>
        <v>2116.2500000000005</v>
      </c>
      <c r="J215" s="16">
        <f t="shared" si="5"/>
        <v>2366.5600000000004</v>
      </c>
      <c r="K215" s="16">
        <f t="shared" si="5"/>
        <v>2721.63</v>
      </c>
      <c r="L215" s="27">
        <v>0</v>
      </c>
      <c r="M215" s="34">
        <v>1273.5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43382</v>
      </c>
      <c r="B216" s="14">
        <v>15</v>
      </c>
      <c r="C216" s="15">
        <v>1760.87</v>
      </c>
      <c r="D216" s="15">
        <v>0</v>
      </c>
      <c r="E216" s="15">
        <v>468.17</v>
      </c>
      <c r="F216" s="26">
        <v>1804.49</v>
      </c>
      <c r="G216" s="26">
        <v>33</v>
      </c>
      <c r="H216" s="16">
        <f t="shared" si="5"/>
        <v>1873.0099999999998</v>
      </c>
      <c r="I216" s="16">
        <f t="shared" si="5"/>
        <v>2103.21</v>
      </c>
      <c r="J216" s="16">
        <f t="shared" si="5"/>
        <v>2353.52</v>
      </c>
      <c r="K216" s="16">
        <f t="shared" si="5"/>
        <v>2708.59</v>
      </c>
      <c r="L216" s="27">
        <v>0</v>
      </c>
      <c r="M216" s="34">
        <v>468.17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43382</v>
      </c>
      <c r="B217" s="14">
        <v>16</v>
      </c>
      <c r="C217" s="15">
        <v>1752.24</v>
      </c>
      <c r="D217" s="15">
        <v>0</v>
      </c>
      <c r="E217" s="15">
        <v>557.72</v>
      </c>
      <c r="F217" s="26">
        <v>1795.86</v>
      </c>
      <c r="G217" s="26">
        <v>33</v>
      </c>
      <c r="H217" s="16">
        <f t="shared" si="5"/>
        <v>1864.3799999999999</v>
      </c>
      <c r="I217" s="16">
        <f t="shared" si="5"/>
        <v>2094.5800000000004</v>
      </c>
      <c r="J217" s="16">
        <f t="shared" si="5"/>
        <v>2344.8900000000003</v>
      </c>
      <c r="K217" s="16">
        <f t="shared" si="5"/>
        <v>2699.96</v>
      </c>
      <c r="L217" s="27">
        <v>0</v>
      </c>
      <c r="M217" s="34">
        <v>557.72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43382</v>
      </c>
      <c r="B218" s="14">
        <v>17</v>
      </c>
      <c r="C218" s="15">
        <v>1768.05</v>
      </c>
      <c r="D218" s="15">
        <v>0</v>
      </c>
      <c r="E218" s="15">
        <v>283.59</v>
      </c>
      <c r="F218" s="26">
        <v>1811.67</v>
      </c>
      <c r="G218" s="26">
        <v>33</v>
      </c>
      <c r="H218" s="16">
        <f t="shared" si="5"/>
        <v>1880.1899999999998</v>
      </c>
      <c r="I218" s="16">
        <f t="shared" si="5"/>
        <v>2110.3900000000003</v>
      </c>
      <c r="J218" s="16">
        <f t="shared" si="5"/>
        <v>2360.7000000000003</v>
      </c>
      <c r="K218" s="16">
        <f t="shared" si="5"/>
        <v>2715.77</v>
      </c>
      <c r="L218" s="27">
        <v>0</v>
      </c>
      <c r="M218" s="34">
        <v>283.59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43382</v>
      </c>
      <c r="B219" s="14">
        <v>18</v>
      </c>
      <c r="C219" s="15">
        <v>1708.18</v>
      </c>
      <c r="D219" s="15">
        <v>0</v>
      </c>
      <c r="E219" s="15">
        <v>1205.73</v>
      </c>
      <c r="F219" s="26">
        <v>1751.8</v>
      </c>
      <c r="G219" s="26">
        <v>33</v>
      </c>
      <c r="H219" s="16">
        <f t="shared" si="5"/>
        <v>1820.32</v>
      </c>
      <c r="I219" s="16">
        <f t="shared" si="5"/>
        <v>2050.52</v>
      </c>
      <c r="J219" s="16">
        <f t="shared" si="5"/>
        <v>2300.8300000000004</v>
      </c>
      <c r="K219" s="16">
        <f t="shared" si="5"/>
        <v>2655.9</v>
      </c>
      <c r="L219" s="27">
        <v>0</v>
      </c>
      <c r="M219" s="34">
        <v>1205.73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43382</v>
      </c>
      <c r="B220" s="14">
        <v>19</v>
      </c>
      <c r="C220" s="15">
        <v>1616.92</v>
      </c>
      <c r="D220" s="15">
        <v>0</v>
      </c>
      <c r="E220" s="15">
        <v>242.92</v>
      </c>
      <c r="F220" s="26">
        <v>1660.54</v>
      </c>
      <c r="G220" s="26">
        <v>33</v>
      </c>
      <c r="H220" s="16">
        <f t="shared" si="5"/>
        <v>1729.06</v>
      </c>
      <c r="I220" s="16">
        <f t="shared" si="5"/>
        <v>1959.26</v>
      </c>
      <c r="J220" s="16">
        <f t="shared" si="5"/>
        <v>2209.57</v>
      </c>
      <c r="K220" s="16">
        <f t="shared" si="5"/>
        <v>2564.6400000000003</v>
      </c>
      <c r="L220" s="27">
        <v>0</v>
      </c>
      <c r="M220" s="34">
        <v>242.92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43382</v>
      </c>
      <c r="B221" s="14">
        <v>20</v>
      </c>
      <c r="C221" s="15">
        <v>1662.42</v>
      </c>
      <c r="D221" s="15">
        <v>0</v>
      </c>
      <c r="E221" s="15">
        <v>34.29</v>
      </c>
      <c r="F221" s="26">
        <v>1706.04</v>
      </c>
      <c r="G221" s="26">
        <v>33</v>
      </c>
      <c r="H221" s="16">
        <f t="shared" si="5"/>
        <v>1774.56</v>
      </c>
      <c r="I221" s="16">
        <f t="shared" si="5"/>
        <v>2004.76</v>
      </c>
      <c r="J221" s="16">
        <f t="shared" si="5"/>
        <v>2255.07</v>
      </c>
      <c r="K221" s="16">
        <f t="shared" si="5"/>
        <v>2610.1400000000003</v>
      </c>
      <c r="L221" s="27">
        <v>0</v>
      </c>
      <c r="M221" s="34">
        <v>34.29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43382</v>
      </c>
      <c r="B222" s="14">
        <v>21</v>
      </c>
      <c r="C222" s="15">
        <v>1768.01</v>
      </c>
      <c r="D222" s="15">
        <v>0</v>
      </c>
      <c r="E222" s="15">
        <v>365.62</v>
      </c>
      <c r="F222" s="26">
        <v>1811.63</v>
      </c>
      <c r="G222" s="26">
        <v>33</v>
      </c>
      <c r="H222" s="16">
        <f t="shared" si="5"/>
        <v>1880.1499999999999</v>
      </c>
      <c r="I222" s="16">
        <f t="shared" si="5"/>
        <v>2110.3500000000004</v>
      </c>
      <c r="J222" s="16">
        <f t="shared" si="5"/>
        <v>2360.6600000000003</v>
      </c>
      <c r="K222" s="16">
        <f t="shared" si="5"/>
        <v>2715.73</v>
      </c>
      <c r="L222" s="27">
        <v>0</v>
      </c>
      <c r="M222" s="34">
        <v>365.62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43382</v>
      </c>
      <c r="B223" s="14">
        <v>22</v>
      </c>
      <c r="C223" s="15">
        <v>1645.44</v>
      </c>
      <c r="D223" s="15">
        <v>0</v>
      </c>
      <c r="E223" s="15">
        <v>616.81</v>
      </c>
      <c r="F223" s="26">
        <v>1689.06</v>
      </c>
      <c r="G223" s="26">
        <v>33</v>
      </c>
      <c r="H223" s="16">
        <f t="shared" si="5"/>
        <v>1757.58</v>
      </c>
      <c r="I223" s="16">
        <f t="shared" si="5"/>
        <v>1987.78</v>
      </c>
      <c r="J223" s="16">
        <f t="shared" si="5"/>
        <v>2238.09</v>
      </c>
      <c r="K223" s="16">
        <f t="shared" si="5"/>
        <v>2593.1600000000003</v>
      </c>
      <c r="L223" s="27">
        <v>0</v>
      </c>
      <c r="M223" s="34">
        <v>616.81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43382</v>
      </c>
      <c r="B224" s="14">
        <v>23</v>
      </c>
      <c r="C224" s="15">
        <v>1547.87</v>
      </c>
      <c r="D224" s="15">
        <v>0</v>
      </c>
      <c r="E224" s="15">
        <v>751.4</v>
      </c>
      <c r="F224" s="26">
        <v>1591.49</v>
      </c>
      <c r="G224" s="26">
        <v>33</v>
      </c>
      <c r="H224" s="16">
        <f t="shared" si="5"/>
        <v>1660.0099999999998</v>
      </c>
      <c r="I224" s="16">
        <f t="shared" si="5"/>
        <v>1890.2099999999998</v>
      </c>
      <c r="J224" s="16">
        <f t="shared" si="5"/>
        <v>2140.52</v>
      </c>
      <c r="K224" s="16">
        <f t="shared" si="5"/>
        <v>2495.59</v>
      </c>
      <c r="L224" s="27">
        <v>0</v>
      </c>
      <c r="M224" s="34">
        <v>751.4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43383</v>
      </c>
      <c r="B225" s="14">
        <v>0</v>
      </c>
      <c r="C225" s="15">
        <v>899.4</v>
      </c>
      <c r="D225" s="15">
        <v>0</v>
      </c>
      <c r="E225" s="15">
        <v>470.53</v>
      </c>
      <c r="F225" s="26">
        <v>943.02</v>
      </c>
      <c r="G225" s="26">
        <v>33</v>
      </c>
      <c r="H225" s="16">
        <f t="shared" si="5"/>
        <v>1011.54</v>
      </c>
      <c r="I225" s="16">
        <f t="shared" si="5"/>
        <v>1241.74</v>
      </c>
      <c r="J225" s="16">
        <f t="shared" si="5"/>
        <v>1492.05</v>
      </c>
      <c r="K225" s="16">
        <f t="shared" si="5"/>
        <v>1847.12</v>
      </c>
      <c r="L225" s="27">
        <v>0</v>
      </c>
      <c r="M225" s="34">
        <v>470.53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43383</v>
      </c>
      <c r="B226" s="14">
        <v>1</v>
      </c>
      <c r="C226" s="15">
        <v>854.4</v>
      </c>
      <c r="D226" s="15">
        <v>0</v>
      </c>
      <c r="E226" s="15">
        <v>878.71</v>
      </c>
      <c r="F226" s="26">
        <v>898.02</v>
      </c>
      <c r="G226" s="26">
        <v>33</v>
      </c>
      <c r="H226" s="16">
        <f t="shared" si="5"/>
        <v>966.54</v>
      </c>
      <c r="I226" s="16">
        <f t="shared" si="5"/>
        <v>1196.74</v>
      </c>
      <c r="J226" s="16">
        <f t="shared" si="5"/>
        <v>1447.05</v>
      </c>
      <c r="K226" s="16">
        <f t="shared" si="5"/>
        <v>1802.12</v>
      </c>
      <c r="L226" s="27">
        <v>0</v>
      </c>
      <c r="M226" s="34">
        <v>878.71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43383</v>
      </c>
      <c r="B227" s="14">
        <v>2</v>
      </c>
      <c r="C227" s="15">
        <v>793.08</v>
      </c>
      <c r="D227" s="15">
        <v>0</v>
      </c>
      <c r="E227" s="15">
        <v>818.03</v>
      </c>
      <c r="F227" s="26">
        <v>836.7</v>
      </c>
      <c r="G227" s="26">
        <v>33</v>
      </c>
      <c r="H227" s="16">
        <f t="shared" si="5"/>
        <v>905.22</v>
      </c>
      <c r="I227" s="16">
        <f t="shared" si="5"/>
        <v>1135.42</v>
      </c>
      <c r="J227" s="16">
        <f t="shared" si="5"/>
        <v>1385.73</v>
      </c>
      <c r="K227" s="16">
        <f t="shared" si="5"/>
        <v>1740.8</v>
      </c>
      <c r="L227" s="27">
        <v>0</v>
      </c>
      <c r="M227" s="34">
        <v>818.03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43383</v>
      </c>
      <c r="B228" s="14">
        <v>3</v>
      </c>
      <c r="C228" s="15">
        <v>768.21</v>
      </c>
      <c r="D228" s="15">
        <v>0</v>
      </c>
      <c r="E228" s="15">
        <v>792.36</v>
      </c>
      <c r="F228" s="26">
        <v>811.83</v>
      </c>
      <c r="G228" s="26">
        <v>33</v>
      </c>
      <c r="H228" s="16">
        <f t="shared" si="5"/>
        <v>880.35</v>
      </c>
      <c r="I228" s="16">
        <f t="shared" si="5"/>
        <v>1110.55</v>
      </c>
      <c r="J228" s="16">
        <f t="shared" si="5"/>
        <v>1360.86</v>
      </c>
      <c r="K228" s="16">
        <f t="shared" si="5"/>
        <v>1715.93</v>
      </c>
      <c r="L228" s="27">
        <v>0</v>
      </c>
      <c r="M228" s="34">
        <v>792.36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43383</v>
      </c>
      <c r="B229" s="14">
        <v>4</v>
      </c>
      <c r="C229" s="15">
        <v>769.95</v>
      </c>
      <c r="D229" s="15">
        <v>0</v>
      </c>
      <c r="E229" s="15">
        <v>794.53</v>
      </c>
      <c r="F229" s="26">
        <v>813.57</v>
      </c>
      <c r="G229" s="26">
        <v>33</v>
      </c>
      <c r="H229" s="16">
        <f t="shared" si="5"/>
        <v>882.09</v>
      </c>
      <c r="I229" s="16">
        <f t="shared" si="5"/>
        <v>1112.29</v>
      </c>
      <c r="J229" s="16">
        <f t="shared" si="5"/>
        <v>1362.6000000000001</v>
      </c>
      <c r="K229" s="16">
        <f t="shared" si="5"/>
        <v>1717.6699999999998</v>
      </c>
      <c r="L229" s="27">
        <v>0</v>
      </c>
      <c r="M229" s="34">
        <v>794.53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43383</v>
      </c>
      <c r="B230" s="14">
        <v>5</v>
      </c>
      <c r="C230" s="15">
        <v>652.88</v>
      </c>
      <c r="D230" s="15">
        <v>0</v>
      </c>
      <c r="E230" s="15">
        <v>672.97</v>
      </c>
      <c r="F230" s="26">
        <v>696.5</v>
      </c>
      <c r="G230" s="26">
        <v>33</v>
      </c>
      <c r="H230" s="16">
        <f t="shared" si="5"/>
        <v>765.02</v>
      </c>
      <c r="I230" s="16">
        <f t="shared" si="5"/>
        <v>995.22</v>
      </c>
      <c r="J230" s="16">
        <f t="shared" si="5"/>
        <v>1245.53</v>
      </c>
      <c r="K230" s="16">
        <f t="shared" si="5"/>
        <v>1600.6</v>
      </c>
      <c r="L230" s="27">
        <v>0</v>
      </c>
      <c r="M230" s="34">
        <v>672.97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43383</v>
      </c>
      <c r="B231" s="14">
        <v>6</v>
      </c>
      <c r="C231" s="15">
        <v>110.49</v>
      </c>
      <c r="D231" s="15">
        <v>682.69</v>
      </c>
      <c r="E231" s="15">
        <v>0</v>
      </c>
      <c r="F231" s="26">
        <v>154.11</v>
      </c>
      <c r="G231" s="26">
        <v>33</v>
      </c>
      <c r="H231" s="16">
        <f t="shared" si="5"/>
        <v>222.63000000000002</v>
      </c>
      <c r="I231" s="16">
        <f t="shared" si="5"/>
        <v>452.83</v>
      </c>
      <c r="J231" s="16">
        <f t="shared" si="5"/>
        <v>703.14</v>
      </c>
      <c r="K231" s="16">
        <f t="shared" si="5"/>
        <v>1058.2099999999998</v>
      </c>
      <c r="L231" s="27">
        <v>682.69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43383</v>
      </c>
      <c r="B232" s="14">
        <v>7</v>
      </c>
      <c r="C232" s="15">
        <v>933.34</v>
      </c>
      <c r="D232" s="15">
        <v>287.07</v>
      </c>
      <c r="E232" s="15">
        <v>0</v>
      </c>
      <c r="F232" s="26">
        <v>976.96</v>
      </c>
      <c r="G232" s="26">
        <v>33</v>
      </c>
      <c r="H232" s="16">
        <f t="shared" si="5"/>
        <v>1045.48</v>
      </c>
      <c r="I232" s="16">
        <f t="shared" si="5"/>
        <v>1275.68</v>
      </c>
      <c r="J232" s="16">
        <f t="shared" si="5"/>
        <v>1525.99</v>
      </c>
      <c r="K232" s="16">
        <f t="shared" si="5"/>
        <v>1881.06</v>
      </c>
      <c r="L232" s="27">
        <v>287.07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43383</v>
      </c>
      <c r="B233" s="14">
        <v>8</v>
      </c>
      <c r="C233" s="15">
        <v>1545.62</v>
      </c>
      <c r="D233" s="15">
        <v>0</v>
      </c>
      <c r="E233" s="15">
        <v>158.02</v>
      </c>
      <c r="F233" s="26">
        <v>1589.24</v>
      </c>
      <c r="G233" s="26">
        <v>33</v>
      </c>
      <c r="H233" s="16">
        <f t="shared" si="5"/>
        <v>1657.7599999999998</v>
      </c>
      <c r="I233" s="16">
        <f t="shared" si="5"/>
        <v>1887.9599999999998</v>
      </c>
      <c r="J233" s="16">
        <f t="shared" si="5"/>
        <v>2138.27</v>
      </c>
      <c r="K233" s="16">
        <f t="shared" si="5"/>
        <v>2493.34</v>
      </c>
      <c r="L233" s="27">
        <v>0</v>
      </c>
      <c r="M233" s="34">
        <v>158.02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43383</v>
      </c>
      <c r="B234" s="14">
        <v>9</v>
      </c>
      <c r="C234" s="15">
        <v>1733.17</v>
      </c>
      <c r="D234" s="15">
        <v>0</v>
      </c>
      <c r="E234" s="15">
        <v>376.55</v>
      </c>
      <c r="F234" s="26">
        <v>1776.79</v>
      </c>
      <c r="G234" s="26">
        <v>33</v>
      </c>
      <c r="H234" s="16">
        <f t="shared" si="5"/>
        <v>1845.31</v>
      </c>
      <c r="I234" s="16">
        <f t="shared" si="5"/>
        <v>2075.51</v>
      </c>
      <c r="J234" s="16">
        <f t="shared" si="5"/>
        <v>2325.82</v>
      </c>
      <c r="K234" s="16">
        <f t="shared" si="5"/>
        <v>2680.8900000000003</v>
      </c>
      <c r="L234" s="27">
        <v>0</v>
      </c>
      <c r="M234" s="34">
        <v>376.55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43383</v>
      </c>
      <c r="B235" s="14">
        <v>10</v>
      </c>
      <c r="C235" s="15">
        <v>1756.55</v>
      </c>
      <c r="D235" s="15">
        <v>0</v>
      </c>
      <c r="E235" s="15">
        <v>438.32</v>
      </c>
      <c r="F235" s="26">
        <v>1800.17</v>
      </c>
      <c r="G235" s="26">
        <v>33</v>
      </c>
      <c r="H235" s="16">
        <f t="shared" si="5"/>
        <v>1868.6899999999998</v>
      </c>
      <c r="I235" s="16">
        <f t="shared" si="5"/>
        <v>2098.8900000000003</v>
      </c>
      <c r="J235" s="16">
        <f t="shared" si="5"/>
        <v>2349.2000000000003</v>
      </c>
      <c r="K235" s="16">
        <f t="shared" si="5"/>
        <v>2704.27</v>
      </c>
      <c r="L235" s="27">
        <v>0</v>
      </c>
      <c r="M235" s="34">
        <v>438.32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43383</v>
      </c>
      <c r="B236" s="14">
        <v>11</v>
      </c>
      <c r="C236" s="15">
        <v>1701.56</v>
      </c>
      <c r="D236" s="15">
        <v>0</v>
      </c>
      <c r="E236" s="15">
        <v>1198.87</v>
      </c>
      <c r="F236" s="26">
        <v>1745.18</v>
      </c>
      <c r="G236" s="26">
        <v>33</v>
      </c>
      <c r="H236" s="16">
        <f t="shared" si="5"/>
        <v>1813.6999999999998</v>
      </c>
      <c r="I236" s="16">
        <f t="shared" si="5"/>
        <v>2043.8999999999999</v>
      </c>
      <c r="J236" s="16">
        <f t="shared" si="5"/>
        <v>2294.21</v>
      </c>
      <c r="K236" s="16">
        <f t="shared" si="5"/>
        <v>2649.28</v>
      </c>
      <c r="L236" s="27">
        <v>0</v>
      </c>
      <c r="M236" s="34">
        <v>1198.87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43383</v>
      </c>
      <c r="B237" s="14">
        <v>12</v>
      </c>
      <c r="C237" s="15">
        <v>1717.86</v>
      </c>
      <c r="D237" s="15">
        <v>0</v>
      </c>
      <c r="E237" s="15">
        <v>470.46</v>
      </c>
      <c r="F237" s="26">
        <v>1761.48</v>
      </c>
      <c r="G237" s="26">
        <v>33</v>
      </c>
      <c r="H237" s="16">
        <f t="shared" si="5"/>
        <v>1829.9999999999998</v>
      </c>
      <c r="I237" s="16">
        <f t="shared" si="5"/>
        <v>2060.2000000000003</v>
      </c>
      <c r="J237" s="16">
        <f t="shared" si="5"/>
        <v>2310.51</v>
      </c>
      <c r="K237" s="16">
        <f t="shared" si="5"/>
        <v>2665.58</v>
      </c>
      <c r="L237" s="27">
        <v>0</v>
      </c>
      <c r="M237" s="34">
        <v>470.46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43383</v>
      </c>
      <c r="B238" s="14">
        <v>13</v>
      </c>
      <c r="C238" s="15">
        <v>1744.04</v>
      </c>
      <c r="D238" s="15">
        <v>0</v>
      </c>
      <c r="E238" s="15">
        <v>505.7</v>
      </c>
      <c r="F238" s="26">
        <v>1787.66</v>
      </c>
      <c r="G238" s="26">
        <v>33</v>
      </c>
      <c r="H238" s="16">
        <f t="shared" si="5"/>
        <v>1856.1799999999998</v>
      </c>
      <c r="I238" s="16">
        <f t="shared" si="5"/>
        <v>2086.38</v>
      </c>
      <c r="J238" s="16">
        <f t="shared" si="5"/>
        <v>2336.69</v>
      </c>
      <c r="K238" s="16">
        <f t="shared" si="5"/>
        <v>2691.76</v>
      </c>
      <c r="L238" s="27">
        <v>0</v>
      </c>
      <c r="M238" s="34">
        <v>505.7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43383</v>
      </c>
      <c r="B239" s="14">
        <v>14</v>
      </c>
      <c r="C239" s="15">
        <v>1756.91</v>
      </c>
      <c r="D239" s="15">
        <v>0</v>
      </c>
      <c r="E239" s="15">
        <v>534.35</v>
      </c>
      <c r="F239" s="26">
        <v>1800.53</v>
      </c>
      <c r="G239" s="26">
        <v>33</v>
      </c>
      <c r="H239" s="16">
        <f t="shared" si="5"/>
        <v>1869.05</v>
      </c>
      <c r="I239" s="16">
        <f t="shared" si="5"/>
        <v>2099.2500000000005</v>
      </c>
      <c r="J239" s="16">
        <f t="shared" si="5"/>
        <v>2349.5600000000004</v>
      </c>
      <c r="K239" s="16">
        <f t="shared" si="5"/>
        <v>2704.63</v>
      </c>
      <c r="L239" s="27">
        <v>0</v>
      </c>
      <c r="M239" s="34">
        <v>534.35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43383</v>
      </c>
      <c r="B240" s="14">
        <v>15</v>
      </c>
      <c r="C240" s="15">
        <v>1740.53</v>
      </c>
      <c r="D240" s="15">
        <v>0</v>
      </c>
      <c r="E240" s="15">
        <v>514.59</v>
      </c>
      <c r="F240" s="26">
        <v>1784.15</v>
      </c>
      <c r="G240" s="26">
        <v>33</v>
      </c>
      <c r="H240" s="16">
        <f t="shared" si="5"/>
        <v>1852.6699999999998</v>
      </c>
      <c r="I240" s="16">
        <f t="shared" si="5"/>
        <v>2082.8700000000003</v>
      </c>
      <c r="J240" s="16">
        <f t="shared" si="5"/>
        <v>2333.1800000000003</v>
      </c>
      <c r="K240" s="16">
        <f t="shared" si="5"/>
        <v>2688.25</v>
      </c>
      <c r="L240" s="27">
        <v>0</v>
      </c>
      <c r="M240" s="34">
        <v>514.59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43383</v>
      </c>
      <c r="B241" s="14">
        <v>16</v>
      </c>
      <c r="C241" s="15">
        <v>1749.48</v>
      </c>
      <c r="D241" s="15">
        <v>0</v>
      </c>
      <c r="E241" s="15">
        <v>601.23</v>
      </c>
      <c r="F241" s="26">
        <v>1793.1</v>
      </c>
      <c r="G241" s="26">
        <v>33</v>
      </c>
      <c r="H241" s="16">
        <f t="shared" si="5"/>
        <v>1861.62</v>
      </c>
      <c r="I241" s="16">
        <f t="shared" si="5"/>
        <v>2091.82</v>
      </c>
      <c r="J241" s="16">
        <f t="shared" si="5"/>
        <v>2342.13</v>
      </c>
      <c r="K241" s="16">
        <f t="shared" si="5"/>
        <v>2697.2000000000003</v>
      </c>
      <c r="L241" s="27">
        <v>0</v>
      </c>
      <c r="M241" s="34">
        <v>601.23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43383</v>
      </c>
      <c r="B242" s="14">
        <v>17</v>
      </c>
      <c r="C242" s="15">
        <v>1682.89</v>
      </c>
      <c r="D242" s="15">
        <v>0</v>
      </c>
      <c r="E242" s="15">
        <v>1183.96</v>
      </c>
      <c r="F242" s="26">
        <v>1726.51</v>
      </c>
      <c r="G242" s="26">
        <v>33</v>
      </c>
      <c r="H242" s="16">
        <f t="shared" si="5"/>
        <v>1795.03</v>
      </c>
      <c r="I242" s="16">
        <f t="shared" si="5"/>
        <v>2025.23</v>
      </c>
      <c r="J242" s="16">
        <f t="shared" si="5"/>
        <v>2275.5400000000004</v>
      </c>
      <c r="K242" s="16">
        <f t="shared" si="5"/>
        <v>2630.61</v>
      </c>
      <c r="L242" s="27">
        <v>0</v>
      </c>
      <c r="M242" s="34">
        <v>1183.96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43383</v>
      </c>
      <c r="B243" s="14">
        <v>18</v>
      </c>
      <c r="C243" s="15">
        <v>1605.06</v>
      </c>
      <c r="D243" s="15">
        <v>0</v>
      </c>
      <c r="E243" s="15">
        <v>1527.53</v>
      </c>
      <c r="F243" s="26">
        <v>1648.68</v>
      </c>
      <c r="G243" s="26">
        <v>33</v>
      </c>
      <c r="H243" s="16">
        <f t="shared" si="5"/>
        <v>1717.1999999999998</v>
      </c>
      <c r="I243" s="16">
        <f t="shared" si="5"/>
        <v>1947.3999999999999</v>
      </c>
      <c r="J243" s="16">
        <f t="shared" si="5"/>
        <v>2197.71</v>
      </c>
      <c r="K243" s="16">
        <f t="shared" si="5"/>
        <v>2552.78</v>
      </c>
      <c r="L243" s="27">
        <v>0</v>
      </c>
      <c r="M243" s="34">
        <v>1527.53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43383</v>
      </c>
      <c r="B244" s="14">
        <v>19</v>
      </c>
      <c r="C244" s="15">
        <v>1647.43</v>
      </c>
      <c r="D244" s="15">
        <v>0</v>
      </c>
      <c r="E244" s="15">
        <v>552.89</v>
      </c>
      <c r="F244" s="26">
        <v>1691.05</v>
      </c>
      <c r="G244" s="26">
        <v>33</v>
      </c>
      <c r="H244" s="16">
        <f t="shared" si="5"/>
        <v>1759.57</v>
      </c>
      <c r="I244" s="16">
        <f t="shared" si="5"/>
        <v>1989.77</v>
      </c>
      <c r="J244" s="16">
        <f t="shared" si="5"/>
        <v>2240.0800000000004</v>
      </c>
      <c r="K244" s="16">
        <f t="shared" si="5"/>
        <v>2595.15</v>
      </c>
      <c r="L244" s="27">
        <v>0</v>
      </c>
      <c r="M244" s="34">
        <v>552.89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43383</v>
      </c>
      <c r="B245" s="14">
        <v>20</v>
      </c>
      <c r="C245" s="15">
        <v>1727.37</v>
      </c>
      <c r="D245" s="15">
        <v>0</v>
      </c>
      <c r="E245" s="15">
        <v>400.14</v>
      </c>
      <c r="F245" s="26">
        <v>1770.99</v>
      </c>
      <c r="G245" s="26">
        <v>33</v>
      </c>
      <c r="H245" s="16">
        <f t="shared" si="5"/>
        <v>1839.5099999999998</v>
      </c>
      <c r="I245" s="16">
        <f t="shared" si="5"/>
        <v>2069.71</v>
      </c>
      <c r="J245" s="16">
        <f t="shared" si="5"/>
        <v>2320.02</v>
      </c>
      <c r="K245" s="16">
        <f t="shared" si="5"/>
        <v>2675.09</v>
      </c>
      <c r="L245" s="27">
        <v>0</v>
      </c>
      <c r="M245" s="34">
        <v>400.14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43383</v>
      </c>
      <c r="B246" s="14">
        <v>21</v>
      </c>
      <c r="C246" s="15">
        <v>1778.09</v>
      </c>
      <c r="D246" s="15">
        <v>0</v>
      </c>
      <c r="E246" s="15">
        <v>541.42</v>
      </c>
      <c r="F246" s="26">
        <v>1821.71</v>
      </c>
      <c r="G246" s="26">
        <v>33</v>
      </c>
      <c r="H246" s="16">
        <f t="shared" si="5"/>
        <v>1890.2299999999998</v>
      </c>
      <c r="I246" s="16">
        <f t="shared" si="5"/>
        <v>2120.4300000000003</v>
      </c>
      <c r="J246" s="16">
        <f t="shared" si="5"/>
        <v>2370.7400000000002</v>
      </c>
      <c r="K246" s="16">
        <f t="shared" si="5"/>
        <v>2725.81</v>
      </c>
      <c r="L246" s="27">
        <v>0</v>
      </c>
      <c r="M246" s="34">
        <v>541.42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43383</v>
      </c>
      <c r="B247" s="14">
        <v>22</v>
      </c>
      <c r="C247" s="15">
        <v>1732.91</v>
      </c>
      <c r="D247" s="15">
        <v>0</v>
      </c>
      <c r="E247" s="15">
        <v>669.32</v>
      </c>
      <c r="F247" s="26">
        <v>1776.53</v>
      </c>
      <c r="G247" s="26">
        <v>33</v>
      </c>
      <c r="H247" s="16">
        <f t="shared" si="5"/>
        <v>1845.05</v>
      </c>
      <c r="I247" s="16">
        <f t="shared" si="5"/>
        <v>2075.2500000000005</v>
      </c>
      <c r="J247" s="16">
        <f t="shared" si="5"/>
        <v>2325.5600000000004</v>
      </c>
      <c r="K247" s="16">
        <f t="shared" si="5"/>
        <v>2680.63</v>
      </c>
      <c r="L247" s="27">
        <v>0</v>
      </c>
      <c r="M247" s="34">
        <v>669.32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43383</v>
      </c>
      <c r="B248" s="14">
        <v>23</v>
      </c>
      <c r="C248" s="15">
        <v>1536.57</v>
      </c>
      <c r="D248" s="15">
        <v>0</v>
      </c>
      <c r="E248" s="15">
        <v>791.93</v>
      </c>
      <c r="F248" s="26">
        <v>1580.19</v>
      </c>
      <c r="G248" s="26">
        <v>33</v>
      </c>
      <c r="H248" s="16">
        <f t="shared" si="5"/>
        <v>1648.7099999999998</v>
      </c>
      <c r="I248" s="16">
        <f t="shared" si="5"/>
        <v>1878.9099999999999</v>
      </c>
      <c r="J248" s="16">
        <f t="shared" si="5"/>
        <v>2129.2200000000003</v>
      </c>
      <c r="K248" s="16">
        <f t="shared" si="5"/>
        <v>2484.29</v>
      </c>
      <c r="L248" s="27">
        <v>0</v>
      </c>
      <c r="M248" s="34">
        <v>791.93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43384</v>
      </c>
      <c r="B249" s="14">
        <v>0</v>
      </c>
      <c r="C249" s="15">
        <v>932.7</v>
      </c>
      <c r="D249" s="15">
        <v>0</v>
      </c>
      <c r="E249" s="15">
        <v>963.83</v>
      </c>
      <c r="F249" s="26">
        <v>976.32</v>
      </c>
      <c r="G249" s="26">
        <v>33</v>
      </c>
      <c r="H249" s="16">
        <f t="shared" si="5"/>
        <v>1044.84</v>
      </c>
      <c r="I249" s="16">
        <f t="shared" si="5"/>
        <v>1275.04</v>
      </c>
      <c r="J249" s="16">
        <f t="shared" si="5"/>
        <v>1525.3500000000001</v>
      </c>
      <c r="K249" s="16">
        <f t="shared" si="5"/>
        <v>1880.4199999999998</v>
      </c>
      <c r="L249" s="27">
        <v>0</v>
      </c>
      <c r="M249" s="34">
        <v>963.83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43384</v>
      </c>
      <c r="B250" s="14">
        <v>1</v>
      </c>
      <c r="C250" s="15">
        <v>826.52</v>
      </c>
      <c r="D250" s="15">
        <v>0</v>
      </c>
      <c r="E250" s="15">
        <v>853.43</v>
      </c>
      <c r="F250" s="26">
        <v>870.14</v>
      </c>
      <c r="G250" s="26">
        <v>33</v>
      </c>
      <c r="H250" s="16">
        <f t="shared" si="5"/>
        <v>938.66</v>
      </c>
      <c r="I250" s="16">
        <f t="shared" si="5"/>
        <v>1168.86</v>
      </c>
      <c r="J250" s="16">
        <f t="shared" si="5"/>
        <v>1419.1699999999998</v>
      </c>
      <c r="K250" s="16">
        <f t="shared" si="5"/>
        <v>1774.24</v>
      </c>
      <c r="L250" s="27">
        <v>0</v>
      </c>
      <c r="M250" s="34">
        <v>853.43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43384</v>
      </c>
      <c r="B251" s="14">
        <v>2</v>
      </c>
      <c r="C251" s="15">
        <v>843.21</v>
      </c>
      <c r="D251" s="15">
        <v>0</v>
      </c>
      <c r="E251" s="15">
        <v>869.88</v>
      </c>
      <c r="F251" s="26">
        <v>886.83</v>
      </c>
      <c r="G251" s="26">
        <v>33</v>
      </c>
      <c r="H251" s="16">
        <f t="shared" si="5"/>
        <v>955.35</v>
      </c>
      <c r="I251" s="16">
        <f t="shared" si="5"/>
        <v>1185.55</v>
      </c>
      <c r="J251" s="16">
        <f t="shared" si="5"/>
        <v>1435.86</v>
      </c>
      <c r="K251" s="16">
        <f t="shared" si="5"/>
        <v>1790.93</v>
      </c>
      <c r="L251" s="27">
        <v>0</v>
      </c>
      <c r="M251" s="34">
        <v>869.88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43384</v>
      </c>
      <c r="B252" s="14">
        <v>3</v>
      </c>
      <c r="C252" s="15">
        <v>653.89</v>
      </c>
      <c r="D252" s="15">
        <v>0</v>
      </c>
      <c r="E252" s="15">
        <v>673.92</v>
      </c>
      <c r="F252" s="26">
        <v>697.51</v>
      </c>
      <c r="G252" s="26">
        <v>33</v>
      </c>
      <c r="H252" s="16">
        <f t="shared" si="5"/>
        <v>766.03</v>
      </c>
      <c r="I252" s="16">
        <f t="shared" si="5"/>
        <v>996.23</v>
      </c>
      <c r="J252" s="16">
        <f t="shared" si="5"/>
        <v>1246.54</v>
      </c>
      <c r="K252" s="16">
        <f t="shared" si="5"/>
        <v>1601.61</v>
      </c>
      <c r="L252" s="27">
        <v>0</v>
      </c>
      <c r="M252" s="34">
        <v>673.92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43384</v>
      </c>
      <c r="B253" s="14">
        <v>4</v>
      </c>
      <c r="C253" s="15">
        <v>652.63</v>
      </c>
      <c r="D253" s="15">
        <v>0</v>
      </c>
      <c r="E253" s="15">
        <v>672.33</v>
      </c>
      <c r="F253" s="26">
        <v>696.25</v>
      </c>
      <c r="G253" s="26">
        <v>33</v>
      </c>
      <c r="H253" s="16">
        <f t="shared" si="5"/>
        <v>764.77</v>
      </c>
      <c r="I253" s="16">
        <f t="shared" si="5"/>
        <v>994.97</v>
      </c>
      <c r="J253" s="16">
        <f t="shared" si="5"/>
        <v>1245.28</v>
      </c>
      <c r="K253" s="16">
        <f t="shared" si="5"/>
        <v>1600.35</v>
      </c>
      <c r="L253" s="27">
        <v>0</v>
      </c>
      <c r="M253" s="34">
        <v>672.33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43384</v>
      </c>
      <c r="B254" s="14">
        <v>5</v>
      </c>
      <c r="C254" s="15">
        <v>95.85</v>
      </c>
      <c r="D254" s="15">
        <v>0</v>
      </c>
      <c r="E254" s="15">
        <v>99.2</v>
      </c>
      <c r="F254" s="26">
        <v>139.47</v>
      </c>
      <c r="G254" s="26">
        <v>33</v>
      </c>
      <c r="H254" s="16">
        <f t="shared" si="5"/>
        <v>207.98999999999998</v>
      </c>
      <c r="I254" s="16">
        <f t="shared" si="5"/>
        <v>438.18999999999994</v>
      </c>
      <c r="J254" s="16">
        <f t="shared" si="5"/>
        <v>688.5</v>
      </c>
      <c r="K254" s="16">
        <f t="shared" si="5"/>
        <v>1043.57</v>
      </c>
      <c r="L254" s="27">
        <v>0</v>
      </c>
      <c r="M254" s="34">
        <v>99.2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43384</v>
      </c>
      <c r="B255" s="14">
        <v>6</v>
      </c>
      <c r="C255" s="15">
        <v>104.79</v>
      </c>
      <c r="D255" s="15">
        <v>0</v>
      </c>
      <c r="E255" s="15">
        <v>108.43</v>
      </c>
      <c r="F255" s="26">
        <v>148.41</v>
      </c>
      <c r="G255" s="26">
        <v>33</v>
      </c>
      <c r="H255" s="16">
        <f t="shared" si="5"/>
        <v>216.93000000000004</v>
      </c>
      <c r="I255" s="16">
        <f t="shared" si="5"/>
        <v>447.13</v>
      </c>
      <c r="J255" s="16">
        <f t="shared" si="5"/>
        <v>697.44</v>
      </c>
      <c r="K255" s="16">
        <f t="shared" si="5"/>
        <v>1052.51</v>
      </c>
      <c r="L255" s="27">
        <v>0</v>
      </c>
      <c r="M255" s="34">
        <v>108.43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43384</v>
      </c>
      <c r="B256" s="14">
        <v>7</v>
      </c>
      <c r="C256" s="15">
        <v>822.62</v>
      </c>
      <c r="D256" s="15">
        <v>0</v>
      </c>
      <c r="E256" s="15">
        <v>11.02</v>
      </c>
      <c r="F256" s="26">
        <v>866.24</v>
      </c>
      <c r="G256" s="26">
        <v>33</v>
      </c>
      <c r="H256" s="16">
        <f t="shared" si="5"/>
        <v>934.76</v>
      </c>
      <c r="I256" s="16">
        <f t="shared" si="5"/>
        <v>1164.96</v>
      </c>
      <c r="J256" s="16">
        <f t="shared" si="5"/>
        <v>1415.27</v>
      </c>
      <c r="K256" s="16">
        <f t="shared" si="5"/>
        <v>1770.34</v>
      </c>
      <c r="L256" s="27">
        <v>0</v>
      </c>
      <c r="M256" s="34">
        <v>11.02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43384</v>
      </c>
      <c r="B257" s="14">
        <v>8</v>
      </c>
      <c r="C257" s="15">
        <v>1318.22</v>
      </c>
      <c r="D257" s="15">
        <v>0</v>
      </c>
      <c r="E257" s="15">
        <v>15.9</v>
      </c>
      <c r="F257" s="26">
        <v>1361.84</v>
      </c>
      <c r="G257" s="26">
        <v>33</v>
      </c>
      <c r="H257" s="16">
        <f t="shared" si="5"/>
        <v>1430.36</v>
      </c>
      <c r="I257" s="16">
        <f t="shared" si="5"/>
        <v>1660.56</v>
      </c>
      <c r="J257" s="16">
        <f t="shared" si="5"/>
        <v>1910.8700000000001</v>
      </c>
      <c r="K257" s="16">
        <f t="shared" si="5"/>
        <v>2265.94</v>
      </c>
      <c r="L257" s="27">
        <v>0</v>
      </c>
      <c r="M257" s="34">
        <v>15.9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43384</v>
      </c>
      <c r="B258" s="14">
        <v>9</v>
      </c>
      <c r="C258" s="15">
        <v>1573.04</v>
      </c>
      <c r="D258" s="15">
        <v>0</v>
      </c>
      <c r="E258" s="15">
        <v>157.03</v>
      </c>
      <c r="F258" s="26">
        <v>1616.66</v>
      </c>
      <c r="G258" s="26">
        <v>33</v>
      </c>
      <c r="H258" s="16">
        <f t="shared" si="5"/>
        <v>1685.1799999999998</v>
      </c>
      <c r="I258" s="16">
        <f t="shared" si="5"/>
        <v>1915.3799999999999</v>
      </c>
      <c r="J258" s="16">
        <f t="shared" si="5"/>
        <v>2165.69</v>
      </c>
      <c r="K258" s="16">
        <f t="shared" si="5"/>
        <v>2520.76</v>
      </c>
      <c r="L258" s="27">
        <v>0</v>
      </c>
      <c r="M258" s="34">
        <v>157.03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43384</v>
      </c>
      <c r="B259" s="14">
        <v>10</v>
      </c>
      <c r="C259" s="15">
        <v>1575.73</v>
      </c>
      <c r="D259" s="15">
        <v>0</v>
      </c>
      <c r="E259" s="15">
        <v>168.83</v>
      </c>
      <c r="F259" s="26">
        <v>1619.35</v>
      </c>
      <c r="G259" s="26">
        <v>33</v>
      </c>
      <c r="H259" s="16">
        <f t="shared" si="5"/>
        <v>1687.87</v>
      </c>
      <c r="I259" s="16">
        <f t="shared" si="5"/>
        <v>1918.07</v>
      </c>
      <c r="J259" s="16">
        <f t="shared" si="5"/>
        <v>2168.38</v>
      </c>
      <c r="K259" s="16">
        <f t="shared" si="5"/>
        <v>2523.4500000000003</v>
      </c>
      <c r="L259" s="27">
        <v>0</v>
      </c>
      <c r="M259" s="34">
        <v>168.83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43384</v>
      </c>
      <c r="B260" s="14">
        <v>11</v>
      </c>
      <c r="C260" s="15">
        <v>1582.83</v>
      </c>
      <c r="D260" s="15">
        <v>0</v>
      </c>
      <c r="E260" s="15">
        <v>221.18</v>
      </c>
      <c r="F260" s="26">
        <v>1626.45</v>
      </c>
      <c r="G260" s="26">
        <v>33</v>
      </c>
      <c r="H260" s="16">
        <f t="shared" si="5"/>
        <v>1694.9699999999998</v>
      </c>
      <c r="I260" s="16">
        <f t="shared" si="5"/>
        <v>1925.1699999999998</v>
      </c>
      <c r="J260" s="16">
        <f t="shared" si="5"/>
        <v>2175.48</v>
      </c>
      <c r="K260" s="16">
        <f t="shared" si="5"/>
        <v>2530.55</v>
      </c>
      <c r="L260" s="27">
        <v>0</v>
      </c>
      <c r="M260" s="34">
        <v>221.18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43384</v>
      </c>
      <c r="B261" s="14">
        <v>12</v>
      </c>
      <c r="C261" s="15">
        <v>1583.13</v>
      </c>
      <c r="D261" s="15">
        <v>0</v>
      </c>
      <c r="E261" s="15">
        <v>1639.36</v>
      </c>
      <c r="F261" s="26">
        <v>1626.75</v>
      </c>
      <c r="G261" s="26">
        <v>33</v>
      </c>
      <c r="H261" s="16">
        <f t="shared" si="5"/>
        <v>1695.27</v>
      </c>
      <c r="I261" s="16">
        <f t="shared" si="5"/>
        <v>1925.47</v>
      </c>
      <c r="J261" s="16">
        <f t="shared" si="5"/>
        <v>2175.78</v>
      </c>
      <c r="K261" s="16">
        <f t="shared" si="5"/>
        <v>2530.8500000000004</v>
      </c>
      <c r="L261" s="27">
        <v>0</v>
      </c>
      <c r="M261" s="34">
        <v>1639.36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43384</v>
      </c>
      <c r="B262" s="14">
        <v>13</v>
      </c>
      <c r="C262" s="15">
        <v>1599.32</v>
      </c>
      <c r="D262" s="15">
        <v>0</v>
      </c>
      <c r="E262" s="15">
        <v>1094.29</v>
      </c>
      <c r="F262" s="26">
        <v>1642.94</v>
      </c>
      <c r="G262" s="26">
        <v>33</v>
      </c>
      <c r="H262" s="16">
        <f t="shared" si="5"/>
        <v>1711.4599999999998</v>
      </c>
      <c r="I262" s="16">
        <f t="shared" si="5"/>
        <v>1941.6599999999999</v>
      </c>
      <c r="J262" s="16">
        <f t="shared" si="5"/>
        <v>2191.9700000000003</v>
      </c>
      <c r="K262" s="16">
        <f t="shared" si="5"/>
        <v>2547.04</v>
      </c>
      <c r="L262" s="27">
        <v>0</v>
      </c>
      <c r="M262" s="34">
        <v>1094.29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43384</v>
      </c>
      <c r="B263" s="14">
        <v>14</v>
      </c>
      <c r="C263" s="15">
        <v>1630.39</v>
      </c>
      <c r="D263" s="15">
        <v>0</v>
      </c>
      <c r="E263" s="15">
        <v>856.8</v>
      </c>
      <c r="F263" s="26">
        <v>1674.01</v>
      </c>
      <c r="G263" s="26">
        <v>33</v>
      </c>
      <c r="H263" s="16">
        <f t="shared" si="5"/>
        <v>1742.53</v>
      </c>
      <c r="I263" s="16">
        <f t="shared" si="5"/>
        <v>1972.73</v>
      </c>
      <c r="J263" s="16">
        <f t="shared" si="5"/>
        <v>2223.0400000000004</v>
      </c>
      <c r="K263" s="16">
        <f t="shared" si="5"/>
        <v>2578.11</v>
      </c>
      <c r="L263" s="27">
        <v>0</v>
      </c>
      <c r="M263" s="34">
        <v>856.8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43384</v>
      </c>
      <c r="B264" s="14">
        <v>15</v>
      </c>
      <c r="C264" s="15">
        <v>1615.65</v>
      </c>
      <c r="D264" s="15">
        <v>0</v>
      </c>
      <c r="E264" s="15">
        <v>840.87</v>
      </c>
      <c r="F264" s="26">
        <v>1659.27</v>
      </c>
      <c r="G264" s="26">
        <v>33</v>
      </c>
      <c r="H264" s="16">
        <f t="shared" si="5"/>
        <v>1727.79</v>
      </c>
      <c r="I264" s="16">
        <f t="shared" si="5"/>
        <v>1957.99</v>
      </c>
      <c r="J264" s="16">
        <f t="shared" si="5"/>
        <v>2208.3</v>
      </c>
      <c r="K264" s="16">
        <f t="shared" si="5"/>
        <v>2563.3700000000003</v>
      </c>
      <c r="L264" s="27">
        <v>0</v>
      </c>
      <c r="M264" s="34">
        <v>840.87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43384</v>
      </c>
      <c r="B265" s="14">
        <v>16</v>
      </c>
      <c r="C265" s="15">
        <v>1624.98</v>
      </c>
      <c r="D265" s="15">
        <v>0</v>
      </c>
      <c r="E265" s="15">
        <v>360.12</v>
      </c>
      <c r="F265" s="26">
        <v>1668.6</v>
      </c>
      <c r="G265" s="26">
        <v>33</v>
      </c>
      <c r="H265" s="16">
        <f t="shared" si="5"/>
        <v>1737.12</v>
      </c>
      <c r="I265" s="16">
        <f t="shared" si="5"/>
        <v>1967.32</v>
      </c>
      <c r="J265" s="16">
        <f t="shared" si="5"/>
        <v>2217.63</v>
      </c>
      <c r="K265" s="16">
        <f aca="true" t="shared" si="6" ref="K265:K328">SUM($C265,$G265,U$4,U$6)</f>
        <v>2572.7000000000003</v>
      </c>
      <c r="L265" s="27">
        <v>0</v>
      </c>
      <c r="M265" s="34">
        <v>360.12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43384</v>
      </c>
      <c r="B266" s="14">
        <v>17</v>
      </c>
      <c r="C266" s="15">
        <v>1606.06</v>
      </c>
      <c r="D266" s="15">
        <v>0</v>
      </c>
      <c r="E266" s="15">
        <v>339.68</v>
      </c>
      <c r="F266" s="26">
        <v>1649.68</v>
      </c>
      <c r="G266" s="26">
        <v>33</v>
      </c>
      <c r="H266" s="16">
        <f aca="true" t="shared" si="7" ref="H266:K329">SUM($C266,$G266,R$4,R$6)</f>
        <v>1718.1999999999998</v>
      </c>
      <c r="I266" s="16">
        <f t="shared" si="7"/>
        <v>1948.3999999999999</v>
      </c>
      <c r="J266" s="16">
        <f t="shared" si="7"/>
        <v>2198.71</v>
      </c>
      <c r="K266" s="16">
        <f t="shared" si="6"/>
        <v>2553.78</v>
      </c>
      <c r="L266" s="27">
        <v>0</v>
      </c>
      <c r="M266" s="34">
        <v>339.68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43384</v>
      </c>
      <c r="B267" s="14">
        <v>18</v>
      </c>
      <c r="C267" s="15">
        <v>1560.93</v>
      </c>
      <c r="D267" s="15">
        <v>0</v>
      </c>
      <c r="E267" s="15">
        <v>346.95</v>
      </c>
      <c r="F267" s="26">
        <v>1604.55</v>
      </c>
      <c r="G267" s="26">
        <v>33</v>
      </c>
      <c r="H267" s="16">
        <f t="shared" si="7"/>
        <v>1673.07</v>
      </c>
      <c r="I267" s="16">
        <f t="shared" si="7"/>
        <v>1903.27</v>
      </c>
      <c r="J267" s="16">
        <f t="shared" si="7"/>
        <v>2153.5800000000004</v>
      </c>
      <c r="K267" s="16">
        <f t="shared" si="6"/>
        <v>2508.65</v>
      </c>
      <c r="L267" s="27">
        <v>0</v>
      </c>
      <c r="M267" s="34">
        <v>346.95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43384</v>
      </c>
      <c r="B268" s="14">
        <v>19</v>
      </c>
      <c r="C268" s="15">
        <v>1567.41</v>
      </c>
      <c r="D268" s="15">
        <v>0</v>
      </c>
      <c r="E268" s="15">
        <v>325.29</v>
      </c>
      <c r="F268" s="26">
        <v>1611.03</v>
      </c>
      <c r="G268" s="26">
        <v>33</v>
      </c>
      <c r="H268" s="16">
        <f t="shared" si="7"/>
        <v>1679.55</v>
      </c>
      <c r="I268" s="16">
        <f t="shared" si="7"/>
        <v>1909.75</v>
      </c>
      <c r="J268" s="16">
        <f t="shared" si="7"/>
        <v>2160.0600000000004</v>
      </c>
      <c r="K268" s="16">
        <f t="shared" si="6"/>
        <v>2515.13</v>
      </c>
      <c r="L268" s="27">
        <v>0</v>
      </c>
      <c r="M268" s="34">
        <v>325.29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43384</v>
      </c>
      <c r="B269" s="14">
        <v>20</v>
      </c>
      <c r="C269" s="15">
        <v>1587.62</v>
      </c>
      <c r="D269" s="15">
        <v>0</v>
      </c>
      <c r="E269" s="15">
        <v>532.53</v>
      </c>
      <c r="F269" s="26">
        <v>1631.24</v>
      </c>
      <c r="G269" s="26">
        <v>33</v>
      </c>
      <c r="H269" s="16">
        <f t="shared" si="7"/>
        <v>1699.7599999999998</v>
      </c>
      <c r="I269" s="16">
        <f t="shared" si="7"/>
        <v>1929.9599999999998</v>
      </c>
      <c r="J269" s="16">
        <f t="shared" si="7"/>
        <v>2180.27</v>
      </c>
      <c r="K269" s="16">
        <f t="shared" si="6"/>
        <v>2535.34</v>
      </c>
      <c r="L269" s="27">
        <v>0</v>
      </c>
      <c r="M269" s="34">
        <v>532.53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43384</v>
      </c>
      <c r="B270" s="14">
        <v>21</v>
      </c>
      <c r="C270" s="15">
        <v>1586.56</v>
      </c>
      <c r="D270" s="15">
        <v>0</v>
      </c>
      <c r="E270" s="15">
        <v>578.46</v>
      </c>
      <c r="F270" s="26">
        <v>1630.18</v>
      </c>
      <c r="G270" s="26">
        <v>33</v>
      </c>
      <c r="H270" s="16">
        <f t="shared" si="7"/>
        <v>1698.6999999999998</v>
      </c>
      <c r="I270" s="16">
        <f t="shared" si="7"/>
        <v>1928.8999999999999</v>
      </c>
      <c r="J270" s="16">
        <f t="shared" si="7"/>
        <v>2179.21</v>
      </c>
      <c r="K270" s="16">
        <f t="shared" si="6"/>
        <v>2534.28</v>
      </c>
      <c r="L270" s="27">
        <v>0</v>
      </c>
      <c r="M270" s="34">
        <v>578.46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43384</v>
      </c>
      <c r="B271" s="14">
        <v>22</v>
      </c>
      <c r="C271" s="15">
        <v>1569.84</v>
      </c>
      <c r="D271" s="15">
        <v>0</v>
      </c>
      <c r="E271" s="15">
        <v>676.36</v>
      </c>
      <c r="F271" s="26">
        <v>1613.46</v>
      </c>
      <c r="G271" s="26">
        <v>33</v>
      </c>
      <c r="H271" s="16">
        <f t="shared" si="7"/>
        <v>1681.9799999999998</v>
      </c>
      <c r="I271" s="16">
        <f t="shared" si="7"/>
        <v>1912.1799999999998</v>
      </c>
      <c r="J271" s="16">
        <f t="shared" si="7"/>
        <v>2162.4900000000002</v>
      </c>
      <c r="K271" s="16">
        <f t="shared" si="6"/>
        <v>2517.56</v>
      </c>
      <c r="L271" s="27">
        <v>0</v>
      </c>
      <c r="M271" s="34">
        <v>676.36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43384</v>
      </c>
      <c r="B272" s="14">
        <v>23</v>
      </c>
      <c r="C272" s="15">
        <v>1380.21</v>
      </c>
      <c r="D272" s="15">
        <v>0</v>
      </c>
      <c r="E272" s="15">
        <v>588.64</v>
      </c>
      <c r="F272" s="26">
        <v>1423.83</v>
      </c>
      <c r="G272" s="26">
        <v>33</v>
      </c>
      <c r="H272" s="16">
        <f t="shared" si="7"/>
        <v>1492.35</v>
      </c>
      <c r="I272" s="16">
        <f t="shared" si="7"/>
        <v>1722.55</v>
      </c>
      <c r="J272" s="16">
        <f t="shared" si="7"/>
        <v>1972.86</v>
      </c>
      <c r="K272" s="16">
        <f t="shared" si="6"/>
        <v>2327.9300000000003</v>
      </c>
      <c r="L272" s="27">
        <v>0</v>
      </c>
      <c r="M272" s="34">
        <v>588.64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43385</v>
      </c>
      <c r="B273" s="14">
        <v>0</v>
      </c>
      <c r="C273" s="15">
        <v>873.16</v>
      </c>
      <c r="D273" s="15">
        <v>0</v>
      </c>
      <c r="E273" s="15">
        <v>901.43</v>
      </c>
      <c r="F273" s="26">
        <v>916.78</v>
      </c>
      <c r="G273" s="26">
        <v>33</v>
      </c>
      <c r="H273" s="16">
        <f t="shared" si="7"/>
        <v>985.3</v>
      </c>
      <c r="I273" s="16">
        <f t="shared" si="7"/>
        <v>1215.5</v>
      </c>
      <c r="J273" s="16">
        <f t="shared" si="7"/>
        <v>1465.81</v>
      </c>
      <c r="K273" s="16">
        <f t="shared" si="6"/>
        <v>1820.8799999999999</v>
      </c>
      <c r="L273" s="27">
        <v>0</v>
      </c>
      <c r="M273" s="34">
        <v>901.43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43385</v>
      </c>
      <c r="B274" s="14">
        <v>1</v>
      </c>
      <c r="C274" s="15">
        <v>888.08</v>
      </c>
      <c r="D274" s="15">
        <v>0</v>
      </c>
      <c r="E274" s="15">
        <v>915.91</v>
      </c>
      <c r="F274" s="26">
        <v>931.7</v>
      </c>
      <c r="G274" s="26">
        <v>33</v>
      </c>
      <c r="H274" s="16">
        <f t="shared" si="7"/>
        <v>1000.22</v>
      </c>
      <c r="I274" s="16">
        <f t="shared" si="7"/>
        <v>1230.42</v>
      </c>
      <c r="J274" s="16">
        <f t="shared" si="7"/>
        <v>1480.73</v>
      </c>
      <c r="K274" s="16">
        <f t="shared" si="6"/>
        <v>1835.8</v>
      </c>
      <c r="L274" s="27">
        <v>0</v>
      </c>
      <c r="M274" s="34">
        <v>915.91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43385</v>
      </c>
      <c r="B275" s="14">
        <v>2</v>
      </c>
      <c r="C275" s="15">
        <v>847.39</v>
      </c>
      <c r="D275" s="15">
        <v>0</v>
      </c>
      <c r="E275" s="15">
        <v>873.61</v>
      </c>
      <c r="F275" s="26">
        <v>891.01</v>
      </c>
      <c r="G275" s="26">
        <v>33</v>
      </c>
      <c r="H275" s="16">
        <f t="shared" si="7"/>
        <v>959.53</v>
      </c>
      <c r="I275" s="16">
        <f t="shared" si="7"/>
        <v>1189.73</v>
      </c>
      <c r="J275" s="16">
        <f t="shared" si="7"/>
        <v>1440.04</v>
      </c>
      <c r="K275" s="16">
        <f t="shared" si="6"/>
        <v>1795.11</v>
      </c>
      <c r="L275" s="27">
        <v>0</v>
      </c>
      <c r="M275" s="34">
        <v>873.61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43385</v>
      </c>
      <c r="B276" s="14">
        <v>3</v>
      </c>
      <c r="C276" s="15">
        <v>798.31</v>
      </c>
      <c r="D276" s="15">
        <v>0</v>
      </c>
      <c r="E276" s="15">
        <v>823.24</v>
      </c>
      <c r="F276" s="26">
        <v>841.93</v>
      </c>
      <c r="G276" s="26">
        <v>33</v>
      </c>
      <c r="H276" s="16">
        <f t="shared" si="7"/>
        <v>910.4499999999999</v>
      </c>
      <c r="I276" s="16">
        <f t="shared" si="7"/>
        <v>1140.6499999999999</v>
      </c>
      <c r="J276" s="16">
        <f t="shared" si="7"/>
        <v>1390.9599999999998</v>
      </c>
      <c r="K276" s="16">
        <f t="shared" si="6"/>
        <v>1746.03</v>
      </c>
      <c r="L276" s="27">
        <v>0</v>
      </c>
      <c r="M276" s="34">
        <v>823.24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43385</v>
      </c>
      <c r="B277" s="14">
        <v>4</v>
      </c>
      <c r="C277" s="15">
        <v>757.4</v>
      </c>
      <c r="D277" s="15">
        <v>0</v>
      </c>
      <c r="E277" s="15">
        <v>781.03</v>
      </c>
      <c r="F277" s="26">
        <v>801.02</v>
      </c>
      <c r="G277" s="26">
        <v>33</v>
      </c>
      <c r="H277" s="16">
        <f t="shared" si="7"/>
        <v>869.54</v>
      </c>
      <c r="I277" s="16">
        <f t="shared" si="7"/>
        <v>1099.74</v>
      </c>
      <c r="J277" s="16">
        <f t="shared" si="7"/>
        <v>1350.05</v>
      </c>
      <c r="K277" s="16">
        <f t="shared" si="6"/>
        <v>1705.12</v>
      </c>
      <c r="L277" s="27">
        <v>0</v>
      </c>
      <c r="M277" s="34">
        <v>781.03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43385</v>
      </c>
      <c r="B278" s="14">
        <v>5</v>
      </c>
      <c r="C278" s="15">
        <v>769.58</v>
      </c>
      <c r="D278" s="15">
        <v>0</v>
      </c>
      <c r="E278" s="15">
        <v>789.65</v>
      </c>
      <c r="F278" s="26">
        <v>813.2</v>
      </c>
      <c r="G278" s="26">
        <v>33</v>
      </c>
      <c r="H278" s="16">
        <f t="shared" si="7"/>
        <v>881.72</v>
      </c>
      <c r="I278" s="16">
        <f t="shared" si="7"/>
        <v>1111.92</v>
      </c>
      <c r="J278" s="16">
        <f t="shared" si="7"/>
        <v>1362.23</v>
      </c>
      <c r="K278" s="16">
        <f t="shared" si="6"/>
        <v>1717.3</v>
      </c>
      <c r="L278" s="27">
        <v>0</v>
      </c>
      <c r="M278" s="34">
        <v>789.65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43385</v>
      </c>
      <c r="B279" s="14">
        <v>6</v>
      </c>
      <c r="C279" s="15">
        <v>846.95</v>
      </c>
      <c r="D279" s="15">
        <v>0</v>
      </c>
      <c r="E279" s="15">
        <v>10.29</v>
      </c>
      <c r="F279" s="26">
        <v>890.57</v>
      </c>
      <c r="G279" s="26">
        <v>33</v>
      </c>
      <c r="H279" s="16">
        <f t="shared" si="7"/>
        <v>959.09</v>
      </c>
      <c r="I279" s="16">
        <f t="shared" si="7"/>
        <v>1189.29</v>
      </c>
      <c r="J279" s="16">
        <f t="shared" si="7"/>
        <v>1439.6000000000001</v>
      </c>
      <c r="K279" s="16">
        <f t="shared" si="6"/>
        <v>1794.6699999999998</v>
      </c>
      <c r="L279" s="27">
        <v>0</v>
      </c>
      <c r="M279" s="34">
        <v>10.29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43385</v>
      </c>
      <c r="B280" s="14">
        <v>7</v>
      </c>
      <c r="C280" s="15">
        <v>804.15</v>
      </c>
      <c r="D280" s="15">
        <v>0</v>
      </c>
      <c r="E280" s="15">
        <v>829.01</v>
      </c>
      <c r="F280" s="26">
        <v>847.77</v>
      </c>
      <c r="G280" s="26">
        <v>33</v>
      </c>
      <c r="H280" s="16">
        <f t="shared" si="7"/>
        <v>916.29</v>
      </c>
      <c r="I280" s="16">
        <f t="shared" si="7"/>
        <v>1146.49</v>
      </c>
      <c r="J280" s="16">
        <f t="shared" si="7"/>
        <v>1396.8</v>
      </c>
      <c r="K280" s="16">
        <f t="shared" si="6"/>
        <v>1751.87</v>
      </c>
      <c r="L280" s="27">
        <v>0</v>
      </c>
      <c r="M280" s="34">
        <v>829.01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43385</v>
      </c>
      <c r="B281" s="14">
        <v>8</v>
      </c>
      <c r="C281" s="15">
        <v>1050.89</v>
      </c>
      <c r="D281" s="15">
        <v>0</v>
      </c>
      <c r="E281" s="15">
        <v>274.59</v>
      </c>
      <c r="F281" s="26">
        <v>1094.51</v>
      </c>
      <c r="G281" s="26">
        <v>33</v>
      </c>
      <c r="H281" s="16">
        <f t="shared" si="7"/>
        <v>1163.03</v>
      </c>
      <c r="I281" s="16">
        <f t="shared" si="7"/>
        <v>1393.23</v>
      </c>
      <c r="J281" s="16">
        <f t="shared" si="7"/>
        <v>1643.5400000000002</v>
      </c>
      <c r="K281" s="16">
        <f t="shared" si="6"/>
        <v>1998.61</v>
      </c>
      <c r="L281" s="27">
        <v>0</v>
      </c>
      <c r="M281" s="34">
        <v>274.59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43385</v>
      </c>
      <c r="B282" s="14">
        <v>9</v>
      </c>
      <c r="C282" s="15">
        <v>1405.06</v>
      </c>
      <c r="D282" s="15">
        <v>0</v>
      </c>
      <c r="E282" s="15">
        <v>137.03</v>
      </c>
      <c r="F282" s="26">
        <v>1448.68</v>
      </c>
      <c r="G282" s="26">
        <v>33</v>
      </c>
      <c r="H282" s="16">
        <f t="shared" si="7"/>
        <v>1517.1999999999998</v>
      </c>
      <c r="I282" s="16">
        <f t="shared" si="7"/>
        <v>1747.3999999999999</v>
      </c>
      <c r="J282" s="16">
        <f t="shared" si="7"/>
        <v>1997.7099999999998</v>
      </c>
      <c r="K282" s="16">
        <f t="shared" si="6"/>
        <v>2352.78</v>
      </c>
      <c r="L282" s="27">
        <v>0</v>
      </c>
      <c r="M282" s="34">
        <v>137.03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43385</v>
      </c>
      <c r="B283" s="14">
        <v>10</v>
      </c>
      <c r="C283" s="15">
        <v>1458.95</v>
      </c>
      <c r="D283" s="15">
        <v>0</v>
      </c>
      <c r="E283" s="15">
        <v>734.96</v>
      </c>
      <c r="F283" s="26">
        <v>1502.57</v>
      </c>
      <c r="G283" s="26">
        <v>33</v>
      </c>
      <c r="H283" s="16">
        <f t="shared" si="7"/>
        <v>1571.09</v>
      </c>
      <c r="I283" s="16">
        <f t="shared" si="7"/>
        <v>1801.29</v>
      </c>
      <c r="J283" s="16">
        <f t="shared" si="7"/>
        <v>2051.6000000000004</v>
      </c>
      <c r="K283" s="16">
        <f t="shared" si="6"/>
        <v>2406.67</v>
      </c>
      <c r="L283" s="27">
        <v>0</v>
      </c>
      <c r="M283" s="34">
        <v>734.96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43385</v>
      </c>
      <c r="B284" s="14">
        <v>11</v>
      </c>
      <c r="C284" s="15">
        <v>1509.62</v>
      </c>
      <c r="D284" s="15">
        <v>0</v>
      </c>
      <c r="E284" s="15">
        <v>299.97</v>
      </c>
      <c r="F284" s="26">
        <v>1553.24</v>
      </c>
      <c r="G284" s="26">
        <v>33</v>
      </c>
      <c r="H284" s="16">
        <f t="shared" si="7"/>
        <v>1621.7599999999998</v>
      </c>
      <c r="I284" s="16">
        <f t="shared" si="7"/>
        <v>1851.9599999999998</v>
      </c>
      <c r="J284" s="16">
        <f t="shared" si="7"/>
        <v>2102.27</v>
      </c>
      <c r="K284" s="16">
        <f t="shared" si="6"/>
        <v>2457.34</v>
      </c>
      <c r="L284" s="27">
        <v>0</v>
      </c>
      <c r="M284" s="34">
        <v>299.97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43385</v>
      </c>
      <c r="B285" s="14">
        <v>12</v>
      </c>
      <c r="C285" s="15">
        <v>1552.92</v>
      </c>
      <c r="D285" s="15">
        <v>0</v>
      </c>
      <c r="E285" s="15">
        <v>819.23</v>
      </c>
      <c r="F285" s="26">
        <v>1596.54</v>
      </c>
      <c r="G285" s="26">
        <v>33</v>
      </c>
      <c r="H285" s="16">
        <f t="shared" si="7"/>
        <v>1665.06</v>
      </c>
      <c r="I285" s="16">
        <f t="shared" si="7"/>
        <v>1895.26</v>
      </c>
      <c r="J285" s="16">
        <f t="shared" si="7"/>
        <v>2145.57</v>
      </c>
      <c r="K285" s="16">
        <f t="shared" si="6"/>
        <v>2500.6400000000003</v>
      </c>
      <c r="L285" s="27">
        <v>0</v>
      </c>
      <c r="M285" s="34">
        <v>819.23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43385</v>
      </c>
      <c r="B286" s="14">
        <v>13</v>
      </c>
      <c r="C286" s="15">
        <v>1564.45</v>
      </c>
      <c r="D286" s="15">
        <v>0</v>
      </c>
      <c r="E286" s="15">
        <v>409.46</v>
      </c>
      <c r="F286" s="26">
        <v>1608.07</v>
      </c>
      <c r="G286" s="26">
        <v>33</v>
      </c>
      <c r="H286" s="16">
        <f t="shared" si="7"/>
        <v>1676.59</v>
      </c>
      <c r="I286" s="16">
        <f t="shared" si="7"/>
        <v>1906.79</v>
      </c>
      <c r="J286" s="16">
        <f t="shared" si="7"/>
        <v>2157.1000000000004</v>
      </c>
      <c r="K286" s="16">
        <f t="shared" si="6"/>
        <v>2512.17</v>
      </c>
      <c r="L286" s="27">
        <v>0</v>
      </c>
      <c r="M286" s="34">
        <v>409.46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43385</v>
      </c>
      <c r="B287" s="14">
        <v>14</v>
      </c>
      <c r="C287" s="15">
        <v>1563.22</v>
      </c>
      <c r="D287" s="15">
        <v>0</v>
      </c>
      <c r="E287" s="15">
        <v>746.27</v>
      </c>
      <c r="F287" s="26">
        <v>1606.84</v>
      </c>
      <c r="G287" s="26">
        <v>33</v>
      </c>
      <c r="H287" s="16">
        <f t="shared" si="7"/>
        <v>1675.36</v>
      </c>
      <c r="I287" s="16">
        <f t="shared" si="7"/>
        <v>1905.56</v>
      </c>
      <c r="J287" s="16">
        <f t="shared" si="7"/>
        <v>2155.8700000000003</v>
      </c>
      <c r="K287" s="16">
        <f t="shared" si="6"/>
        <v>2510.94</v>
      </c>
      <c r="L287" s="27">
        <v>0</v>
      </c>
      <c r="M287" s="34">
        <v>746.27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43385</v>
      </c>
      <c r="B288" s="14">
        <v>15</v>
      </c>
      <c r="C288" s="15">
        <v>1562.91</v>
      </c>
      <c r="D288" s="15">
        <v>0</v>
      </c>
      <c r="E288" s="15">
        <v>668.36</v>
      </c>
      <c r="F288" s="26">
        <v>1606.53</v>
      </c>
      <c r="G288" s="26">
        <v>33</v>
      </c>
      <c r="H288" s="16">
        <f t="shared" si="7"/>
        <v>1675.05</v>
      </c>
      <c r="I288" s="16">
        <f t="shared" si="7"/>
        <v>1905.25</v>
      </c>
      <c r="J288" s="16">
        <f t="shared" si="7"/>
        <v>2155.5600000000004</v>
      </c>
      <c r="K288" s="16">
        <f t="shared" si="6"/>
        <v>2510.63</v>
      </c>
      <c r="L288" s="27">
        <v>0</v>
      </c>
      <c r="M288" s="34">
        <v>668.36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43385</v>
      </c>
      <c r="B289" s="14">
        <v>16</v>
      </c>
      <c r="C289" s="15">
        <v>1565.35</v>
      </c>
      <c r="D289" s="15">
        <v>0</v>
      </c>
      <c r="E289" s="15">
        <v>750.93</v>
      </c>
      <c r="F289" s="26">
        <v>1608.97</v>
      </c>
      <c r="G289" s="26">
        <v>33</v>
      </c>
      <c r="H289" s="16">
        <f t="shared" si="7"/>
        <v>1677.4899999999998</v>
      </c>
      <c r="I289" s="16">
        <f t="shared" si="7"/>
        <v>1907.6899999999998</v>
      </c>
      <c r="J289" s="16">
        <f t="shared" si="7"/>
        <v>2158</v>
      </c>
      <c r="K289" s="16">
        <f t="shared" si="6"/>
        <v>2513.07</v>
      </c>
      <c r="L289" s="27">
        <v>0</v>
      </c>
      <c r="M289" s="34">
        <v>750.93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43385</v>
      </c>
      <c r="B290" s="14">
        <v>17</v>
      </c>
      <c r="C290" s="15">
        <v>1487.07</v>
      </c>
      <c r="D290" s="15">
        <v>0</v>
      </c>
      <c r="E290" s="15">
        <v>323.44</v>
      </c>
      <c r="F290" s="26">
        <v>1530.69</v>
      </c>
      <c r="G290" s="26">
        <v>33</v>
      </c>
      <c r="H290" s="16">
        <f t="shared" si="7"/>
        <v>1599.2099999999998</v>
      </c>
      <c r="I290" s="16">
        <f t="shared" si="7"/>
        <v>1829.4099999999999</v>
      </c>
      <c r="J290" s="16">
        <f t="shared" si="7"/>
        <v>2079.7200000000003</v>
      </c>
      <c r="K290" s="16">
        <f t="shared" si="6"/>
        <v>2434.79</v>
      </c>
      <c r="L290" s="27">
        <v>0</v>
      </c>
      <c r="M290" s="34">
        <v>323.44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43385</v>
      </c>
      <c r="B291" s="14">
        <v>18</v>
      </c>
      <c r="C291" s="15">
        <v>1451.51</v>
      </c>
      <c r="D291" s="15">
        <v>0</v>
      </c>
      <c r="E291" s="15">
        <v>315.51</v>
      </c>
      <c r="F291" s="26">
        <v>1495.13</v>
      </c>
      <c r="G291" s="26">
        <v>33</v>
      </c>
      <c r="H291" s="16">
        <f t="shared" si="7"/>
        <v>1563.6499999999999</v>
      </c>
      <c r="I291" s="16">
        <f t="shared" si="7"/>
        <v>1793.85</v>
      </c>
      <c r="J291" s="16">
        <f t="shared" si="7"/>
        <v>2044.16</v>
      </c>
      <c r="K291" s="16">
        <f t="shared" si="6"/>
        <v>2399.23</v>
      </c>
      <c r="L291" s="27">
        <v>0</v>
      </c>
      <c r="M291" s="34">
        <v>315.51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43385</v>
      </c>
      <c r="B292" s="14">
        <v>19</v>
      </c>
      <c r="C292" s="15">
        <v>1442.21</v>
      </c>
      <c r="D292" s="15">
        <v>0</v>
      </c>
      <c r="E292" s="15">
        <v>244.47</v>
      </c>
      <c r="F292" s="26">
        <v>1485.83</v>
      </c>
      <c r="G292" s="26">
        <v>33</v>
      </c>
      <c r="H292" s="16">
        <f t="shared" si="7"/>
        <v>1554.35</v>
      </c>
      <c r="I292" s="16">
        <f t="shared" si="7"/>
        <v>1784.55</v>
      </c>
      <c r="J292" s="16">
        <f t="shared" si="7"/>
        <v>2034.86</v>
      </c>
      <c r="K292" s="16">
        <f t="shared" si="6"/>
        <v>2389.9300000000003</v>
      </c>
      <c r="L292" s="27">
        <v>0</v>
      </c>
      <c r="M292" s="34">
        <v>244.47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43385</v>
      </c>
      <c r="B293" s="14">
        <v>20</v>
      </c>
      <c r="C293" s="15">
        <v>1488.28</v>
      </c>
      <c r="D293" s="15">
        <v>0</v>
      </c>
      <c r="E293" s="15">
        <v>422.28</v>
      </c>
      <c r="F293" s="26">
        <v>1531.9</v>
      </c>
      <c r="G293" s="26">
        <v>33</v>
      </c>
      <c r="H293" s="16">
        <f t="shared" si="7"/>
        <v>1600.4199999999998</v>
      </c>
      <c r="I293" s="16">
        <f t="shared" si="7"/>
        <v>1830.62</v>
      </c>
      <c r="J293" s="16">
        <f t="shared" si="7"/>
        <v>2080.9300000000003</v>
      </c>
      <c r="K293" s="16">
        <f t="shared" si="6"/>
        <v>2436</v>
      </c>
      <c r="L293" s="27">
        <v>0</v>
      </c>
      <c r="M293" s="34">
        <v>422.28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43385</v>
      </c>
      <c r="B294" s="14">
        <v>21</v>
      </c>
      <c r="C294" s="15">
        <v>1513.66</v>
      </c>
      <c r="D294" s="15">
        <v>0</v>
      </c>
      <c r="E294" s="15">
        <v>290.37</v>
      </c>
      <c r="F294" s="26">
        <v>1557.28</v>
      </c>
      <c r="G294" s="26">
        <v>33</v>
      </c>
      <c r="H294" s="16">
        <f t="shared" si="7"/>
        <v>1625.8</v>
      </c>
      <c r="I294" s="16">
        <f t="shared" si="7"/>
        <v>1856</v>
      </c>
      <c r="J294" s="16">
        <f t="shared" si="7"/>
        <v>2106.3100000000004</v>
      </c>
      <c r="K294" s="16">
        <f t="shared" si="6"/>
        <v>2461.38</v>
      </c>
      <c r="L294" s="27">
        <v>0</v>
      </c>
      <c r="M294" s="34">
        <v>290.37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43385</v>
      </c>
      <c r="B295" s="14">
        <v>22</v>
      </c>
      <c r="C295" s="15">
        <v>1414.82</v>
      </c>
      <c r="D295" s="15">
        <v>0</v>
      </c>
      <c r="E295" s="15">
        <v>336.66</v>
      </c>
      <c r="F295" s="26">
        <v>1458.44</v>
      </c>
      <c r="G295" s="26">
        <v>33</v>
      </c>
      <c r="H295" s="16">
        <f t="shared" si="7"/>
        <v>1526.9599999999998</v>
      </c>
      <c r="I295" s="16">
        <f t="shared" si="7"/>
        <v>1757.1599999999999</v>
      </c>
      <c r="J295" s="16">
        <f t="shared" si="7"/>
        <v>2007.47</v>
      </c>
      <c r="K295" s="16">
        <f t="shared" si="6"/>
        <v>2362.54</v>
      </c>
      <c r="L295" s="27">
        <v>0</v>
      </c>
      <c r="M295" s="34">
        <v>336.66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43385</v>
      </c>
      <c r="B296" s="14">
        <v>23</v>
      </c>
      <c r="C296" s="15">
        <v>1264.3</v>
      </c>
      <c r="D296" s="15">
        <v>0</v>
      </c>
      <c r="E296" s="15">
        <v>471.5</v>
      </c>
      <c r="F296" s="26">
        <v>1307.92</v>
      </c>
      <c r="G296" s="26">
        <v>33</v>
      </c>
      <c r="H296" s="16">
        <f t="shared" si="7"/>
        <v>1376.4399999999998</v>
      </c>
      <c r="I296" s="16">
        <f t="shared" si="7"/>
        <v>1606.6399999999999</v>
      </c>
      <c r="J296" s="16">
        <f t="shared" si="7"/>
        <v>1856.95</v>
      </c>
      <c r="K296" s="16">
        <f t="shared" si="6"/>
        <v>2212.02</v>
      </c>
      <c r="L296" s="27">
        <v>0</v>
      </c>
      <c r="M296" s="34">
        <v>471.5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43386</v>
      </c>
      <c r="B297" s="14">
        <v>0</v>
      </c>
      <c r="C297" s="15">
        <v>898.74</v>
      </c>
      <c r="D297" s="15">
        <v>0</v>
      </c>
      <c r="E297" s="15">
        <v>504.29</v>
      </c>
      <c r="F297" s="26">
        <v>942.36</v>
      </c>
      <c r="G297" s="26">
        <v>33</v>
      </c>
      <c r="H297" s="16">
        <f t="shared" si="7"/>
        <v>1010.88</v>
      </c>
      <c r="I297" s="16">
        <f t="shared" si="7"/>
        <v>1241.08</v>
      </c>
      <c r="J297" s="16">
        <f t="shared" si="7"/>
        <v>1491.39</v>
      </c>
      <c r="K297" s="16">
        <f t="shared" si="6"/>
        <v>1846.4599999999998</v>
      </c>
      <c r="L297" s="27">
        <v>0</v>
      </c>
      <c r="M297" s="34">
        <v>504.29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43386</v>
      </c>
      <c r="B298" s="14">
        <v>1</v>
      </c>
      <c r="C298" s="15">
        <v>800.24</v>
      </c>
      <c r="D298" s="15">
        <v>0</v>
      </c>
      <c r="E298" s="15">
        <v>823.9</v>
      </c>
      <c r="F298" s="26">
        <v>843.86</v>
      </c>
      <c r="G298" s="26">
        <v>33</v>
      </c>
      <c r="H298" s="16">
        <f t="shared" si="7"/>
        <v>912.38</v>
      </c>
      <c r="I298" s="16">
        <f t="shared" si="7"/>
        <v>1142.58</v>
      </c>
      <c r="J298" s="16">
        <f t="shared" si="7"/>
        <v>1392.89</v>
      </c>
      <c r="K298" s="16">
        <f t="shared" si="6"/>
        <v>1747.9599999999998</v>
      </c>
      <c r="L298" s="27">
        <v>0</v>
      </c>
      <c r="M298" s="34">
        <v>823.9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43386</v>
      </c>
      <c r="B299" s="14">
        <v>2</v>
      </c>
      <c r="C299" s="15">
        <v>743.53</v>
      </c>
      <c r="D299" s="15">
        <v>0</v>
      </c>
      <c r="E299" s="15">
        <v>766.65</v>
      </c>
      <c r="F299" s="26">
        <v>787.15</v>
      </c>
      <c r="G299" s="26">
        <v>33</v>
      </c>
      <c r="H299" s="16">
        <f t="shared" si="7"/>
        <v>855.67</v>
      </c>
      <c r="I299" s="16">
        <f t="shared" si="7"/>
        <v>1085.87</v>
      </c>
      <c r="J299" s="16">
        <f t="shared" si="7"/>
        <v>1336.18</v>
      </c>
      <c r="K299" s="16">
        <f t="shared" si="6"/>
        <v>1691.2499999999998</v>
      </c>
      <c r="L299" s="27">
        <v>0</v>
      </c>
      <c r="M299" s="34">
        <v>766.65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43386</v>
      </c>
      <c r="B300" s="14">
        <v>3</v>
      </c>
      <c r="C300" s="15">
        <v>705.89</v>
      </c>
      <c r="D300" s="15">
        <v>0</v>
      </c>
      <c r="E300" s="15">
        <v>725.54</v>
      </c>
      <c r="F300" s="26">
        <v>749.51</v>
      </c>
      <c r="G300" s="26">
        <v>33</v>
      </c>
      <c r="H300" s="16">
        <f t="shared" si="7"/>
        <v>818.03</v>
      </c>
      <c r="I300" s="16">
        <f t="shared" si="7"/>
        <v>1048.23</v>
      </c>
      <c r="J300" s="16">
        <f t="shared" si="7"/>
        <v>1298.54</v>
      </c>
      <c r="K300" s="16">
        <f t="shared" si="6"/>
        <v>1653.61</v>
      </c>
      <c r="L300" s="27">
        <v>0</v>
      </c>
      <c r="M300" s="34">
        <v>725.54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43386</v>
      </c>
      <c r="B301" s="14">
        <v>4</v>
      </c>
      <c r="C301" s="15">
        <v>703.89</v>
      </c>
      <c r="D301" s="15">
        <v>0</v>
      </c>
      <c r="E301" s="15">
        <v>722.53</v>
      </c>
      <c r="F301" s="26">
        <v>747.51</v>
      </c>
      <c r="G301" s="26">
        <v>33</v>
      </c>
      <c r="H301" s="16">
        <f t="shared" si="7"/>
        <v>816.03</v>
      </c>
      <c r="I301" s="16">
        <f t="shared" si="7"/>
        <v>1046.23</v>
      </c>
      <c r="J301" s="16">
        <f t="shared" si="7"/>
        <v>1296.54</v>
      </c>
      <c r="K301" s="16">
        <f t="shared" si="6"/>
        <v>1651.61</v>
      </c>
      <c r="L301" s="27">
        <v>0</v>
      </c>
      <c r="M301" s="34">
        <v>722.53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43386</v>
      </c>
      <c r="B302" s="14">
        <v>5</v>
      </c>
      <c r="C302" s="15">
        <v>774.28</v>
      </c>
      <c r="D302" s="15">
        <v>0</v>
      </c>
      <c r="E302" s="15">
        <v>800.8</v>
      </c>
      <c r="F302" s="26">
        <v>817.9</v>
      </c>
      <c r="G302" s="26">
        <v>33</v>
      </c>
      <c r="H302" s="16">
        <f t="shared" si="7"/>
        <v>886.42</v>
      </c>
      <c r="I302" s="16">
        <f t="shared" si="7"/>
        <v>1116.62</v>
      </c>
      <c r="J302" s="16">
        <f t="shared" si="7"/>
        <v>1366.93</v>
      </c>
      <c r="K302" s="16">
        <f t="shared" si="6"/>
        <v>1721.9999999999998</v>
      </c>
      <c r="L302" s="27">
        <v>0</v>
      </c>
      <c r="M302" s="34">
        <v>800.8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43386</v>
      </c>
      <c r="B303" s="14">
        <v>6</v>
      </c>
      <c r="C303" s="15">
        <v>880.77</v>
      </c>
      <c r="D303" s="15">
        <v>0</v>
      </c>
      <c r="E303" s="15">
        <v>397.18</v>
      </c>
      <c r="F303" s="26">
        <v>924.39</v>
      </c>
      <c r="G303" s="26">
        <v>33</v>
      </c>
      <c r="H303" s="16">
        <f t="shared" si="7"/>
        <v>992.91</v>
      </c>
      <c r="I303" s="16">
        <f t="shared" si="7"/>
        <v>1223.11</v>
      </c>
      <c r="J303" s="16">
        <f t="shared" si="7"/>
        <v>1473.4199999999998</v>
      </c>
      <c r="K303" s="16">
        <f t="shared" si="6"/>
        <v>1828.49</v>
      </c>
      <c r="L303" s="27">
        <v>0</v>
      </c>
      <c r="M303" s="34">
        <v>397.18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43386</v>
      </c>
      <c r="B304" s="14">
        <v>7</v>
      </c>
      <c r="C304" s="15">
        <v>801.09</v>
      </c>
      <c r="D304" s="15">
        <v>0</v>
      </c>
      <c r="E304" s="15">
        <v>537.14</v>
      </c>
      <c r="F304" s="26">
        <v>844.71</v>
      </c>
      <c r="G304" s="26">
        <v>33</v>
      </c>
      <c r="H304" s="16">
        <f t="shared" si="7"/>
        <v>913.23</v>
      </c>
      <c r="I304" s="16">
        <f t="shared" si="7"/>
        <v>1143.43</v>
      </c>
      <c r="J304" s="16">
        <f t="shared" si="7"/>
        <v>1393.74</v>
      </c>
      <c r="K304" s="16">
        <f t="shared" si="6"/>
        <v>1748.81</v>
      </c>
      <c r="L304" s="27">
        <v>0</v>
      </c>
      <c r="M304" s="34">
        <v>537.14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43386</v>
      </c>
      <c r="B305" s="14">
        <v>8</v>
      </c>
      <c r="C305" s="15">
        <v>712.03</v>
      </c>
      <c r="D305" s="15">
        <v>0</v>
      </c>
      <c r="E305" s="15">
        <v>370.07</v>
      </c>
      <c r="F305" s="26">
        <v>755.65</v>
      </c>
      <c r="G305" s="26">
        <v>33</v>
      </c>
      <c r="H305" s="16">
        <f t="shared" si="7"/>
        <v>824.17</v>
      </c>
      <c r="I305" s="16">
        <f t="shared" si="7"/>
        <v>1054.37</v>
      </c>
      <c r="J305" s="16">
        <f t="shared" si="7"/>
        <v>1304.68</v>
      </c>
      <c r="K305" s="16">
        <f t="shared" si="6"/>
        <v>1659.7499999999998</v>
      </c>
      <c r="L305" s="27">
        <v>0</v>
      </c>
      <c r="M305" s="34">
        <v>370.07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43386</v>
      </c>
      <c r="B306" s="14">
        <v>9</v>
      </c>
      <c r="C306" s="15">
        <v>667.47</v>
      </c>
      <c r="D306" s="15">
        <v>0</v>
      </c>
      <c r="E306" s="15">
        <v>705.47</v>
      </c>
      <c r="F306" s="26">
        <v>711.09</v>
      </c>
      <c r="G306" s="26">
        <v>33</v>
      </c>
      <c r="H306" s="16">
        <f t="shared" si="7"/>
        <v>779.61</v>
      </c>
      <c r="I306" s="16">
        <f t="shared" si="7"/>
        <v>1009.81</v>
      </c>
      <c r="J306" s="16">
        <f t="shared" si="7"/>
        <v>1260.1200000000001</v>
      </c>
      <c r="K306" s="16">
        <f t="shared" si="6"/>
        <v>1615.1899999999998</v>
      </c>
      <c r="L306" s="27">
        <v>0</v>
      </c>
      <c r="M306" s="34">
        <v>705.47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43386</v>
      </c>
      <c r="B307" s="14">
        <v>10</v>
      </c>
      <c r="C307" s="15">
        <v>672.46</v>
      </c>
      <c r="D307" s="15">
        <v>0</v>
      </c>
      <c r="E307" s="15">
        <v>712.06</v>
      </c>
      <c r="F307" s="26">
        <v>716.08</v>
      </c>
      <c r="G307" s="26">
        <v>33</v>
      </c>
      <c r="H307" s="16">
        <f t="shared" si="7"/>
        <v>784.6</v>
      </c>
      <c r="I307" s="16">
        <f t="shared" si="7"/>
        <v>1014.8</v>
      </c>
      <c r="J307" s="16">
        <f t="shared" si="7"/>
        <v>1265.11</v>
      </c>
      <c r="K307" s="16">
        <f t="shared" si="6"/>
        <v>1620.18</v>
      </c>
      <c r="L307" s="27">
        <v>0</v>
      </c>
      <c r="M307" s="34">
        <v>712.06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43386</v>
      </c>
      <c r="B308" s="14">
        <v>11</v>
      </c>
      <c r="C308" s="15">
        <v>678.24</v>
      </c>
      <c r="D308" s="15">
        <v>0</v>
      </c>
      <c r="E308" s="15">
        <v>717.8</v>
      </c>
      <c r="F308" s="26">
        <v>721.86</v>
      </c>
      <c r="G308" s="26">
        <v>33</v>
      </c>
      <c r="H308" s="16">
        <f t="shared" si="7"/>
        <v>790.38</v>
      </c>
      <c r="I308" s="16">
        <f t="shared" si="7"/>
        <v>1020.5799999999999</v>
      </c>
      <c r="J308" s="16">
        <f t="shared" si="7"/>
        <v>1270.89</v>
      </c>
      <c r="K308" s="16">
        <f t="shared" si="6"/>
        <v>1625.9599999999998</v>
      </c>
      <c r="L308" s="27">
        <v>0</v>
      </c>
      <c r="M308" s="34">
        <v>717.8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43386</v>
      </c>
      <c r="B309" s="14">
        <v>12</v>
      </c>
      <c r="C309" s="15">
        <v>721.2</v>
      </c>
      <c r="D309" s="15">
        <v>0</v>
      </c>
      <c r="E309" s="15">
        <v>761.48</v>
      </c>
      <c r="F309" s="26">
        <v>764.82</v>
      </c>
      <c r="G309" s="26">
        <v>33</v>
      </c>
      <c r="H309" s="16">
        <f t="shared" si="7"/>
        <v>833.34</v>
      </c>
      <c r="I309" s="16">
        <f t="shared" si="7"/>
        <v>1063.54</v>
      </c>
      <c r="J309" s="16">
        <f t="shared" si="7"/>
        <v>1313.8500000000001</v>
      </c>
      <c r="K309" s="16">
        <f t="shared" si="6"/>
        <v>1668.9199999999998</v>
      </c>
      <c r="L309" s="27">
        <v>0</v>
      </c>
      <c r="M309" s="34">
        <v>761.48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43386</v>
      </c>
      <c r="B310" s="14">
        <v>13</v>
      </c>
      <c r="C310" s="15">
        <v>819.47</v>
      </c>
      <c r="D310" s="15">
        <v>0</v>
      </c>
      <c r="E310" s="15">
        <v>861.61</v>
      </c>
      <c r="F310" s="26">
        <v>863.09</v>
      </c>
      <c r="G310" s="26">
        <v>33</v>
      </c>
      <c r="H310" s="16">
        <f t="shared" si="7"/>
        <v>931.61</v>
      </c>
      <c r="I310" s="16">
        <f t="shared" si="7"/>
        <v>1161.81</v>
      </c>
      <c r="J310" s="16">
        <f t="shared" si="7"/>
        <v>1412.1200000000001</v>
      </c>
      <c r="K310" s="16">
        <f t="shared" si="6"/>
        <v>1767.1899999999998</v>
      </c>
      <c r="L310" s="27">
        <v>0</v>
      </c>
      <c r="M310" s="34">
        <v>861.61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43386</v>
      </c>
      <c r="B311" s="14">
        <v>14</v>
      </c>
      <c r="C311" s="15">
        <v>1051.77</v>
      </c>
      <c r="D311" s="15">
        <v>0</v>
      </c>
      <c r="E311" s="15">
        <v>933.41</v>
      </c>
      <c r="F311" s="26">
        <v>1095.39</v>
      </c>
      <c r="G311" s="26">
        <v>33</v>
      </c>
      <c r="H311" s="16">
        <f t="shared" si="7"/>
        <v>1163.9099999999999</v>
      </c>
      <c r="I311" s="16">
        <f t="shared" si="7"/>
        <v>1394.11</v>
      </c>
      <c r="J311" s="16">
        <f t="shared" si="7"/>
        <v>1644.4199999999998</v>
      </c>
      <c r="K311" s="16">
        <f t="shared" si="6"/>
        <v>1999.49</v>
      </c>
      <c r="L311" s="27">
        <v>0</v>
      </c>
      <c r="M311" s="34">
        <v>933.41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43386</v>
      </c>
      <c r="B312" s="14">
        <v>15</v>
      </c>
      <c r="C312" s="15">
        <v>1043.63</v>
      </c>
      <c r="D312" s="15">
        <v>0</v>
      </c>
      <c r="E312" s="15">
        <v>985.67</v>
      </c>
      <c r="F312" s="26">
        <v>1087.25</v>
      </c>
      <c r="G312" s="26">
        <v>33</v>
      </c>
      <c r="H312" s="16">
        <f t="shared" si="7"/>
        <v>1155.77</v>
      </c>
      <c r="I312" s="16">
        <f t="shared" si="7"/>
        <v>1385.97</v>
      </c>
      <c r="J312" s="16">
        <f t="shared" si="7"/>
        <v>1636.28</v>
      </c>
      <c r="K312" s="16">
        <f t="shared" si="6"/>
        <v>1991.3500000000001</v>
      </c>
      <c r="L312" s="27">
        <v>0</v>
      </c>
      <c r="M312" s="34">
        <v>985.67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43386</v>
      </c>
      <c r="B313" s="14">
        <v>16</v>
      </c>
      <c r="C313" s="15">
        <v>1077.36</v>
      </c>
      <c r="D313" s="15">
        <v>0</v>
      </c>
      <c r="E313" s="15">
        <v>478.42</v>
      </c>
      <c r="F313" s="26">
        <v>1120.98</v>
      </c>
      <c r="G313" s="26">
        <v>33</v>
      </c>
      <c r="H313" s="16">
        <f t="shared" si="7"/>
        <v>1189.4999999999998</v>
      </c>
      <c r="I313" s="16">
        <f t="shared" si="7"/>
        <v>1419.6999999999998</v>
      </c>
      <c r="J313" s="16">
        <f t="shared" si="7"/>
        <v>1670.01</v>
      </c>
      <c r="K313" s="16">
        <f t="shared" si="6"/>
        <v>2025.0799999999997</v>
      </c>
      <c r="L313" s="27">
        <v>0</v>
      </c>
      <c r="M313" s="34">
        <v>478.42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43386</v>
      </c>
      <c r="B314" s="14">
        <v>17</v>
      </c>
      <c r="C314" s="15">
        <v>1045.94</v>
      </c>
      <c r="D314" s="15">
        <v>0</v>
      </c>
      <c r="E314" s="15">
        <v>401.97</v>
      </c>
      <c r="F314" s="26">
        <v>1089.56</v>
      </c>
      <c r="G314" s="26">
        <v>33</v>
      </c>
      <c r="H314" s="16">
        <f t="shared" si="7"/>
        <v>1158.08</v>
      </c>
      <c r="I314" s="16">
        <f t="shared" si="7"/>
        <v>1388.28</v>
      </c>
      <c r="J314" s="16">
        <f t="shared" si="7"/>
        <v>1638.59</v>
      </c>
      <c r="K314" s="16">
        <f t="shared" si="6"/>
        <v>1993.66</v>
      </c>
      <c r="L314" s="27">
        <v>0</v>
      </c>
      <c r="M314" s="34">
        <v>401.97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43386</v>
      </c>
      <c r="B315" s="14">
        <v>18</v>
      </c>
      <c r="C315" s="15">
        <v>797.82</v>
      </c>
      <c r="D315" s="15">
        <v>0</v>
      </c>
      <c r="E315" s="15">
        <v>165.83</v>
      </c>
      <c r="F315" s="26">
        <v>841.44</v>
      </c>
      <c r="G315" s="26">
        <v>33</v>
      </c>
      <c r="H315" s="16">
        <f t="shared" si="7"/>
        <v>909.96</v>
      </c>
      <c r="I315" s="16">
        <f t="shared" si="7"/>
        <v>1140.16</v>
      </c>
      <c r="J315" s="16">
        <f t="shared" si="7"/>
        <v>1390.47</v>
      </c>
      <c r="K315" s="16">
        <f t="shared" si="6"/>
        <v>1745.54</v>
      </c>
      <c r="L315" s="27">
        <v>0</v>
      </c>
      <c r="M315" s="34">
        <v>165.83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43386</v>
      </c>
      <c r="B316" s="14">
        <v>19</v>
      </c>
      <c r="C316" s="15">
        <v>833.59</v>
      </c>
      <c r="D316" s="15">
        <v>0</v>
      </c>
      <c r="E316" s="15">
        <v>298.27</v>
      </c>
      <c r="F316" s="26">
        <v>877.21</v>
      </c>
      <c r="G316" s="26">
        <v>33</v>
      </c>
      <c r="H316" s="16">
        <f t="shared" si="7"/>
        <v>945.73</v>
      </c>
      <c r="I316" s="16">
        <f t="shared" si="7"/>
        <v>1175.93</v>
      </c>
      <c r="J316" s="16">
        <f t="shared" si="7"/>
        <v>1426.24</v>
      </c>
      <c r="K316" s="16">
        <f t="shared" si="6"/>
        <v>1781.31</v>
      </c>
      <c r="L316" s="27">
        <v>0</v>
      </c>
      <c r="M316" s="34">
        <v>298.27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43386</v>
      </c>
      <c r="B317" s="14">
        <v>20</v>
      </c>
      <c r="C317" s="15">
        <v>693.39</v>
      </c>
      <c r="D317" s="15">
        <v>0</v>
      </c>
      <c r="E317" s="15">
        <v>37.79</v>
      </c>
      <c r="F317" s="26">
        <v>737.01</v>
      </c>
      <c r="G317" s="26">
        <v>33</v>
      </c>
      <c r="H317" s="16">
        <f t="shared" si="7"/>
        <v>805.53</v>
      </c>
      <c r="I317" s="16">
        <f t="shared" si="7"/>
        <v>1035.73</v>
      </c>
      <c r="J317" s="16">
        <f t="shared" si="7"/>
        <v>1286.04</v>
      </c>
      <c r="K317" s="16">
        <f t="shared" si="6"/>
        <v>1641.11</v>
      </c>
      <c r="L317" s="27">
        <v>0</v>
      </c>
      <c r="M317" s="34">
        <v>37.79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43386</v>
      </c>
      <c r="B318" s="14">
        <v>21</v>
      </c>
      <c r="C318" s="15">
        <v>1417.31</v>
      </c>
      <c r="D318" s="15">
        <v>0</v>
      </c>
      <c r="E318" s="15">
        <v>799.74</v>
      </c>
      <c r="F318" s="26">
        <v>1460.93</v>
      </c>
      <c r="G318" s="26">
        <v>33</v>
      </c>
      <c r="H318" s="16">
        <f t="shared" si="7"/>
        <v>1529.4499999999998</v>
      </c>
      <c r="I318" s="16">
        <f t="shared" si="7"/>
        <v>1759.6499999999999</v>
      </c>
      <c r="J318" s="16">
        <f t="shared" si="7"/>
        <v>2009.9599999999998</v>
      </c>
      <c r="K318" s="16">
        <f t="shared" si="6"/>
        <v>2365.03</v>
      </c>
      <c r="L318" s="27">
        <v>0</v>
      </c>
      <c r="M318" s="34">
        <v>799.74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43386</v>
      </c>
      <c r="B319" s="14">
        <v>22</v>
      </c>
      <c r="C319" s="15">
        <v>1443.23</v>
      </c>
      <c r="D319" s="15">
        <v>0</v>
      </c>
      <c r="E319" s="15">
        <v>866.04</v>
      </c>
      <c r="F319" s="26">
        <v>1486.85</v>
      </c>
      <c r="G319" s="26">
        <v>33</v>
      </c>
      <c r="H319" s="16">
        <f t="shared" si="7"/>
        <v>1555.37</v>
      </c>
      <c r="I319" s="16">
        <f t="shared" si="7"/>
        <v>1785.57</v>
      </c>
      <c r="J319" s="16">
        <f t="shared" si="7"/>
        <v>2035.8799999999999</v>
      </c>
      <c r="K319" s="16">
        <f t="shared" si="6"/>
        <v>2390.9500000000003</v>
      </c>
      <c r="L319" s="27">
        <v>0</v>
      </c>
      <c r="M319" s="34">
        <v>866.04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43386</v>
      </c>
      <c r="B320" s="14">
        <v>23</v>
      </c>
      <c r="C320" s="15">
        <v>628.06</v>
      </c>
      <c r="D320" s="15">
        <v>0</v>
      </c>
      <c r="E320" s="15">
        <v>657.49</v>
      </c>
      <c r="F320" s="26">
        <v>671.68</v>
      </c>
      <c r="G320" s="26">
        <v>33</v>
      </c>
      <c r="H320" s="16">
        <f t="shared" si="7"/>
        <v>740.1999999999999</v>
      </c>
      <c r="I320" s="16">
        <f t="shared" si="7"/>
        <v>970.3999999999999</v>
      </c>
      <c r="J320" s="16">
        <f t="shared" si="7"/>
        <v>1220.7099999999998</v>
      </c>
      <c r="K320" s="16">
        <f t="shared" si="6"/>
        <v>1575.78</v>
      </c>
      <c r="L320" s="27">
        <v>0</v>
      </c>
      <c r="M320" s="34">
        <v>657.49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43387</v>
      </c>
      <c r="B321" s="14">
        <v>0</v>
      </c>
      <c r="C321" s="15">
        <v>926.92</v>
      </c>
      <c r="D321" s="15">
        <v>0</v>
      </c>
      <c r="E321" s="15">
        <v>176.04</v>
      </c>
      <c r="F321" s="26">
        <v>970.54</v>
      </c>
      <c r="G321" s="26">
        <v>33</v>
      </c>
      <c r="H321" s="16">
        <f t="shared" si="7"/>
        <v>1039.06</v>
      </c>
      <c r="I321" s="16">
        <f t="shared" si="7"/>
        <v>1269.26</v>
      </c>
      <c r="J321" s="16">
        <f t="shared" si="7"/>
        <v>1519.57</v>
      </c>
      <c r="K321" s="16">
        <f t="shared" si="6"/>
        <v>1874.6399999999999</v>
      </c>
      <c r="L321" s="27">
        <v>0</v>
      </c>
      <c r="M321" s="34">
        <v>176.04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43387</v>
      </c>
      <c r="B322" s="14">
        <v>1</v>
      </c>
      <c r="C322" s="15">
        <v>747.26</v>
      </c>
      <c r="D322" s="15">
        <v>0</v>
      </c>
      <c r="E322" s="15">
        <v>232.69</v>
      </c>
      <c r="F322" s="26">
        <v>790.88</v>
      </c>
      <c r="G322" s="26">
        <v>33</v>
      </c>
      <c r="H322" s="16">
        <f t="shared" si="7"/>
        <v>859.4</v>
      </c>
      <c r="I322" s="16">
        <f t="shared" si="7"/>
        <v>1089.6</v>
      </c>
      <c r="J322" s="16">
        <f t="shared" si="7"/>
        <v>1339.91</v>
      </c>
      <c r="K322" s="16">
        <f t="shared" si="6"/>
        <v>1694.9799999999998</v>
      </c>
      <c r="L322" s="27">
        <v>0</v>
      </c>
      <c r="M322" s="34">
        <v>232.69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43387</v>
      </c>
      <c r="B323" s="14">
        <v>2</v>
      </c>
      <c r="C323" s="15">
        <v>667.98</v>
      </c>
      <c r="D323" s="15">
        <v>0</v>
      </c>
      <c r="E323" s="15">
        <v>689.87</v>
      </c>
      <c r="F323" s="26">
        <v>711.6</v>
      </c>
      <c r="G323" s="26">
        <v>33</v>
      </c>
      <c r="H323" s="16">
        <f t="shared" si="7"/>
        <v>780.12</v>
      </c>
      <c r="I323" s="16">
        <f t="shared" si="7"/>
        <v>1010.3199999999999</v>
      </c>
      <c r="J323" s="16">
        <f t="shared" si="7"/>
        <v>1260.6299999999999</v>
      </c>
      <c r="K323" s="16">
        <f t="shared" si="6"/>
        <v>1615.7</v>
      </c>
      <c r="L323" s="27">
        <v>0</v>
      </c>
      <c r="M323" s="34">
        <v>689.87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43387</v>
      </c>
      <c r="B324" s="14">
        <v>3</v>
      </c>
      <c r="C324" s="15">
        <v>619.35</v>
      </c>
      <c r="D324" s="15">
        <v>0</v>
      </c>
      <c r="E324" s="15">
        <v>144.51</v>
      </c>
      <c r="F324" s="26">
        <v>662.97</v>
      </c>
      <c r="G324" s="26">
        <v>33</v>
      </c>
      <c r="H324" s="16">
        <f t="shared" si="7"/>
        <v>731.49</v>
      </c>
      <c r="I324" s="16">
        <f t="shared" si="7"/>
        <v>961.69</v>
      </c>
      <c r="J324" s="16">
        <f t="shared" si="7"/>
        <v>1212</v>
      </c>
      <c r="K324" s="16">
        <f t="shared" si="6"/>
        <v>1567.07</v>
      </c>
      <c r="L324" s="27">
        <v>0</v>
      </c>
      <c r="M324" s="34">
        <v>144.51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43387</v>
      </c>
      <c r="B325" s="14">
        <v>4</v>
      </c>
      <c r="C325" s="15">
        <v>567.09</v>
      </c>
      <c r="D325" s="15">
        <v>0</v>
      </c>
      <c r="E325" s="15">
        <v>18.12</v>
      </c>
      <c r="F325" s="26">
        <v>610.71</v>
      </c>
      <c r="G325" s="26">
        <v>33</v>
      </c>
      <c r="H325" s="16">
        <f t="shared" si="7"/>
        <v>679.23</v>
      </c>
      <c r="I325" s="16">
        <f t="shared" si="7"/>
        <v>909.4300000000001</v>
      </c>
      <c r="J325" s="16">
        <f t="shared" si="7"/>
        <v>1159.74</v>
      </c>
      <c r="K325" s="16">
        <f t="shared" si="6"/>
        <v>1514.81</v>
      </c>
      <c r="L325" s="27">
        <v>0</v>
      </c>
      <c r="M325" s="34">
        <v>18.12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43387</v>
      </c>
      <c r="B326" s="14">
        <v>5</v>
      </c>
      <c r="C326" s="15">
        <v>621.53</v>
      </c>
      <c r="D326" s="15">
        <v>141.12</v>
      </c>
      <c r="E326" s="15">
        <v>0</v>
      </c>
      <c r="F326" s="26">
        <v>665.15</v>
      </c>
      <c r="G326" s="26">
        <v>33</v>
      </c>
      <c r="H326" s="16">
        <f t="shared" si="7"/>
        <v>733.67</v>
      </c>
      <c r="I326" s="16">
        <f t="shared" si="7"/>
        <v>963.8699999999999</v>
      </c>
      <c r="J326" s="16">
        <f t="shared" si="7"/>
        <v>1214.18</v>
      </c>
      <c r="K326" s="16">
        <f t="shared" si="6"/>
        <v>1569.2499999999998</v>
      </c>
      <c r="L326" s="27">
        <v>141.12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43387</v>
      </c>
      <c r="B327" s="14">
        <v>6</v>
      </c>
      <c r="C327" s="15">
        <v>834.17</v>
      </c>
      <c r="D327" s="15">
        <v>96.39</v>
      </c>
      <c r="E327" s="15">
        <v>0</v>
      </c>
      <c r="F327" s="26">
        <v>877.79</v>
      </c>
      <c r="G327" s="26">
        <v>33</v>
      </c>
      <c r="H327" s="16">
        <f t="shared" si="7"/>
        <v>946.31</v>
      </c>
      <c r="I327" s="16">
        <f t="shared" si="7"/>
        <v>1176.51</v>
      </c>
      <c r="J327" s="16">
        <f t="shared" si="7"/>
        <v>1426.82</v>
      </c>
      <c r="K327" s="16">
        <f t="shared" si="6"/>
        <v>1781.8899999999999</v>
      </c>
      <c r="L327" s="27">
        <v>96.39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43387</v>
      </c>
      <c r="B328" s="14">
        <v>7</v>
      </c>
      <c r="C328" s="15">
        <v>1161.86</v>
      </c>
      <c r="D328" s="15">
        <v>0</v>
      </c>
      <c r="E328" s="15">
        <v>185.23</v>
      </c>
      <c r="F328" s="26">
        <v>1205.48</v>
      </c>
      <c r="G328" s="26">
        <v>33</v>
      </c>
      <c r="H328" s="16">
        <f t="shared" si="7"/>
        <v>1273.9999999999998</v>
      </c>
      <c r="I328" s="16">
        <f t="shared" si="7"/>
        <v>1504.1999999999998</v>
      </c>
      <c r="J328" s="16">
        <f t="shared" si="7"/>
        <v>1754.51</v>
      </c>
      <c r="K328" s="16">
        <f t="shared" si="6"/>
        <v>2109.58</v>
      </c>
      <c r="L328" s="27">
        <v>0</v>
      </c>
      <c r="M328" s="34">
        <v>185.23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43387</v>
      </c>
      <c r="B329" s="14">
        <v>8</v>
      </c>
      <c r="C329" s="15">
        <v>1455.8</v>
      </c>
      <c r="D329" s="15">
        <v>0</v>
      </c>
      <c r="E329" s="15">
        <v>449.62</v>
      </c>
      <c r="F329" s="26">
        <v>1499.42</v>
      </c>
      <c r="G329" s="26">
        <v>33</v>
      </c>
      <c r="H329" s="16">
        <f t="shared" si="7"/>
        <v>1567.9399999999998</v>
      </c>
      <c r="I329" s="16">
        <f t="shared" si="7"/>
        <v>1798.1399999999999</v>
      </c>
      <c r="J329" s="16">
        <f t="shared" si="7"/>
        <v>2048.4500000000003</v>
      </c>
      <c r="K329" s="16">
        <f t="shared" si="7"/>
        <v>2403.52</v>
      </c>
      <c r="L329" s="27">
        <v>0</v>
      </c>
      <c r="M329" s="34">
        <v>449.62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43387</v>
      </c>
      <c r="B330" s="14">
        <v>9</v>
      </c>
      <c r="C330" s="15">
        <v>1575.6</v>
      </c>
      <c r="D330" s="15">
        <v>0</v>
      </c>
      <c r="E330" s="15">
        <v>526.48</v>
      </c>
      <c r="F330" s="26">
        <v>1619.22</v>
      </c>
      <c r="G330" s="26">
        <v>33</v>
      </c>
      <c r="H330" s="16">
        <f aca="true" t="shared" si="8" ref="H330:K393">SUM($C330,$G330,R$4,R$6)</f>
        <v>1687.7399999999998</v>
      </c>
      <c r="I330" s="16">
        <f t="shared" si="8"/>
        <v>1917.9399999999998</v>
      </c>
      <c r="J330" s="16">
        <f t="shared" si="8"/>
        <v>2168.25</v>
      </c>
      <c r="K330" s="16">
        <f t="shared" si="8"/>
        <v>2523.32</v>
      </c>
      <c r="L330" s="27">
        <v>0</v>
      </c>
      <c r="M330" s="34">
        <v>526.48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43387</v>
      </c>
      <c r="B331" s="14">
        <v>10</v>
      </c>
      <c r="C331" s="15">
        <v>1583.89</v>
      </c>
      <c r="D331" s="15">
        <v>0</v>
      </c>
      <c r="E331" s="15">
        <v>662.59</v>
      </c>
      <c r="F331" s="26">
        <v>1627.51</v>
      </c>
      <c r="G331" s="26">
        <v>33</v>
      </c>
      <c r="H331" s="16">
        <f t="shared" si="8"/>
        <v>1696.03</v>
      </c>
      <c r="I331" s="16">
        <f t="shared" si="8"/>
        <v>1926.23</v>
      </c>
      <c r="J331" s="16">
        <f t="shared" si="8"/>
        <v>2176.5400000000004</v>
      </c>
      <c r="K331" s="16">
        <f t="shared" si="8"/>
        <v>2531.61</v>
      </c>
      <c r="L331" s="27">
        <v>0</v>
      </c>
      <c r="M331" s="34">
        <v>662.59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43387</v>
      </c>
      <c r="B332" s="14">
        <v>11</v>
      </c>
      <c r="C332" s="15">
        <v>1590.95</v>
      </c>
      <c r="D332" s="15">
        <v>0</v>
      </c>
      <c r="E332" s="15">
        <v>653.87</v>
      </c>
      <c r="F332" s="26">
        <v>1634.57</v>
      </c>
      <c r="G332" s="26">
        <v>33</v>
      </c>
      <c r="H332" s="16">
        <f t="shared" si="8"/>
        <v>1703.09</v>
      </c>
      <c r="I332" s="16">
        <f t="shared" si="8"/>
        <v>1933.29</v>
      </c>
      <c r="J332" s="16">
        <f t="shared" si="8"/>
        <v>2183.6000000000004</v>
      </c>
      <c r="K332" s="16">
        <f t="shared" si="8"/>
        <v>2538.67</v>
      </c>
      <c r="L332" s="27">
        <v>0</v>
      </c>
      <c r="M332" s="34">
        <v>653.87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43387</v>
      </c>
      <c r="B333" s="14">
        <v>12</v>
      </c>
      <c r="C333" s="15">
        <v>1598.69</v>
      </c>
      <c r="D333" s="15">
        <v>0</v>
      </c>
      <c r="E333" s="15">
        <v>769.11</v>
      </c>
      <c r="F333" s="26">
        <v>1642.31</v>
      </c>
      <c r="G333" s="26">
        <v>33</v>
      </c>
      <c r="H333" s="16">
        <f t="shared" si="8"/>
        <v>1710.83</v>
      </c>
      <c r="I333" s="16">
        <f t="shared" si="8"/>
        <v>1941.03</v>
      </c>
      <c r="J333" s="16">
        <f t="shared" si="8"/>
        <v>2191.34</v>
      </c>
      <c r="K333" s="16">
        <f t="shared" si="8"/>
        <v>2546.4100000000003</v>
      </c>
      <c r="L333" s="27">
        <v>0</v>
      </c>
      <c r="M333" s="34">
        <v>769.11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43387</v>
      </c>
      <c r="B334" s="14">
        <v>13</v>
      </c>
      <c r="C334" s="15">
        <v>1600.35</v>
      </c>
      <c r="D334" s="15">
        <v>0</v>
      </c>
      <c r="E334" s="15">
        <v>875.42</v>
      </c>
      <c r="F334" s="26">
        <v>1643.97</v>
      </c>
      <c r="G334" s="26">
        <v>33</v>
      </c>
      <c r="H334" s="16">
        <f t="shared" si="8"/>
        <v>1712.4899999999998</v>
      </c>
      <c r="I334" s="16">
        <f t="shared" si="8"/>
        <v>1942.6899999999998</v>
      </c>
      <c r="J334" s="16">
        <f t="shared" si="8"/>
        <v>2193</v>
      </c>
      <c r="K334" s="16">
        <f t="shared" si="8"/>
        <v>2548.07</v>
      </c>
      <c r="L334" s="27">
        <v>0</v>
      </c>
      <c r="M334" s="34">
        <v>875.42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43387</v>
      </c>
      <c r="B335" s="14">
        <v>14</v>
      </c>
      <c r="C335" s="15">
        <v>1600.8</v>
      </c>
      <c r="D335" s="15">
        <v>0</v>
      </c>
      <c r="E335" s="15">
        <v>91.67</v>
      </c>
      <c r="F335" s="26">
        <v>1644.42</v>
      </c>
      <c r="G335" s="26">
        <v>33</v>
      </c>
      <c r="H335" s="16">
        <f t="shared" si="8"/>
        <v>1712.9399999999998</v>
      </c>
      <c r="I335" s="16">
        <f t="shared" si="8"/>
        <v>1943.1399999999999</v>
      </c>
      <c r="J335" s="16">
        <f t="shared" si="8"/>
        <v>2193.4500000000003</v>
      </c>
      <c r="K335" s="16">
        <f t="shared" si="8"/>
        <v>2548.52</v>
      </c>
      <c r="L335" s="27">
        <v>0</v>
      </c>
      <c r="M335" s="34">
        <v>91.67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43387</v>
      </c>
      <c r="B336" s="14">
        <v>15</v>
      </c>
      <c r="C336" s="15">
        <v>1599.83</v>
      </c>
      <c r="D336" s="15">
        <v>0</v>
      </c>
      <c r="E336" s="15">
        <v>74.65</v>
      </c>
      <c r="F336" s="26">
        <v>1643.45</v>
      </c>
      <c r="G336" s="26">
        <v>33</v>
      </c>
      <c r="H336" s="16">
        <f t="shared" si="8"/>
        <v>1711.9699999999998</v>
      </c>
      <c r="I336" s="16">
        <f t="shared" si="8"/>
        <v>1942.1699999999998</v>
      </c>
      <c r="J336" s="16">
        <f t="shared" si="8"/>
        <v>2192.48</v>
      </c>
      <c r="K336" s="16">
        <f t="shared" si="8"/>
        <v>2547.55</v>
      </c>
      <c r="L336" s="27">
        <v>0</v>
      </c>
      <c r="M336" s="34">
        <v>74.65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43387</v>
      </c>
      <c r="B337" s="14">
        <v>16</v>
      </c>
      <c r="C337" s="15">
        <v>1592.01</v>
      </c>
      <c r="D337" s="15">
        <v>0</v>
      </c>
      <c r="E337" s="15">
        <v>667.8</v>
      </c>
      <c r="F337" s="26">
        <v>1635.63</v>
      </c>
      <c r="G337" s="26">
        <v>33</v>
      </c>
      <c r="H337" s="16">
        <f t="shared" si="8"/>
        <v>1704.1499999999999</v>
      </c>
      <c r="I337" s="16">
        <f t="shared" si="8"/>
        <v>1934.35</v>
      </c>
      <c r="J337" s="16">
        <f t="shared" si="8"/>
        <v>2184.6600000000003</v>
      </c>
      <c r="K337" s="16">
        <f t="shared" si="8"/>
        <v>2539.73</v>
      </c>
      <c r="L337" s="27">
        <v>0</v>
      </c>
      <c r="M337" s="34">
        <v>667.8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43387</v>
      </c>
      <c r="B338" s="14">
        <v>17</v>
      </c>
      <c r="C338" s="15">
        <v>1588.87</v>
      </c>
      <c r="D338" s="15">
        <v>0</v>
      </c>
      <c r="E338" s="15">
        <v>707.25</v>
      </c>
      <c r="F338" s="26">
        <v>1632.49</v>
      </c>
      <c r="G338" s="26">
        <v>33</v>
      </c>
      <c r="H338" s="16">
        <f t="shared" si="8"/>
        <v>1701.0099999999998</v>
      </c>
      <c r="I338" s="16">
        <f t="shared" si="8"/>
        <v>1931.2099999999998</v>
      </c>
      <c r="J338" s="16">
        <f t="shared" si="8"/>
        <v>2181.52</v>
      </c>
      <c r="K338" s="16">
        <f t="shared" si="8"/>
        <v>2536.59</v>
      </c>
      <c r="L338" s="27">
        <v>0</v>
      </c>
      <c r="M338" s="34">
        <v>707.25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43387</v>
      </c>
      <c r="B339" s="14">
        <v>18</v>
      </c>
      <c r="C339" s="15">
        <v>1571.96</v>
      </c>
      <c r="D339" s="15">
        <v>0</v>
      </c>
      <c r="E339" s="15">
        <v>1066.01</v>
      </c>
      <c r="F339" s="26">
        <v>1615.58</v>
      </c>
      <c r="G339" s="26">
        <v>33</v>
      </c>
      <c r="H339" s="16">
        <f t="shared" si="8"/>
        <v>1684.1</v>
      </c>
      <c r="I339" s="16">
        <f t="shared" si="8"/>
        <v>1914.3</v>
      </c>
      <c r="J339" s="16">
        <f t="shared" si="8"/>
        <v>2164.61</v>
      </c>
      <c r="K339" s="16">
        <f t="shared" si="8"/>
        <v>2519.6800000000003</v>
      </c>
      <c r="L339" s="27">
        <v>0</v>
      </c>
      <c r="M339" s="34">
        <v>1066.01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43387</v>
      </c>
      <c r="B340" s="14">
        <v>19</v>
      </c>
      <c r="C340" s="15">
        <v>1565.04</v>
      </c>
      <c r="D340" s="15">
        <v>0</v>
      </c>
      <c r="E340" s="15">
        <v>763.74</v>
      </c>
      <c r="F340" s="26">
        <v>1608.66</v>
      </c>
      <c r="G340" s="26">
        <v>33</v>
      </c>
      <c r="H340" s="16">
        <f t="shared" si="8"/>
        <v>1677.1799999999998</v>
      </c>
      <c r="I340" s="16">
        <f t="shared" si="8"/>
        <v>1907.3799999999999</v>
      </c>
      <c r="J340" s="16">
        <f t="shared" si="8"/>
        <v>2157.69</v>
      </c>
      <c r="K340" s="16">
        <f t="shared" si="8"/>
        <v>2512.76</v>
      </c>
      <c r="L340" s="27">
        <v>0</v>
      </c>
      <c r="M340" s="34">
        <v>763.74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43387</v>
      </c>
      <c r="B341" s="14">
        <v>20</v>
      </c>
      <c r="C341" s="15">
        <v>1473.1</v>
      </c>
      <c r="D341" s="15">
        <v>0</v>
      </c>
      <c r="E341" s="15">
        <v>1279.53</v>
      </c>
      <c r="F341" s="26">
        <v>1516.72</v>
      </c>
      <c r="G341" s="26">
        <v>33</v>
      </c>
      <c r="H341" s="16">
        <f t="shared" si="8"/>
        <v>1585.2399999999998</v>
      </c>
      <c r="I341" s="16">
        <f t="shared" si="8"/>
        <v>1815.4399999999998</v>
      </c>
      <c r="J341" s="16">
        <f t="shared" si="8"/>
        <v>2065.75</v>
      </c>
      <c r="K341" s="16">
        <f t="shared" si="8"/>
        <v>2420.82</v>
      </c>
      <c r="L341" s="27">
        <v>0</v>
      </c>
      <c r="M341" s="34">
        <v>1279.53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43387</v>
      </c>
      <c r="B342" s="14">
        <v>21</v>
      </c>
      <c r="C342" s="15">
        <v>1585.36</v>
      </c>
      <c r="D342" s="15">
        <v>0</v>
      </c>
      <c r="E342" s="15">
        <v>950.24</v>
      </c>
      <c r="F342" s="26">
        <v>1628.98</v>
      </c>
      <c r="G342" s="26">
        <v>33</v>
      </c>
      <c r="H342" s="16">
        <f t="shared" si="8"/>
        <v>1697.4999999999998</v>
      </c>
      <c r="I342" s="16">
        <f t="shared" si="8"/>
        <v>1927.6999999999998</v>
      </c>
      <c r="J342" s="16">
        <f t="shared" si="8"/>
        <v>2178.01</v>
      </c>
      <c r="K342" s="16">
        <f t="shared" si="8"/>
        <v>2533.08</v>
      </c>
      <c r="L342" s="27">
        <v>0</v>
      </c>
      <c r="M342" s="34">
        <v>950.24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43387</v>
      </c>
      <c r="B343" s="14">
        <v>22</v>
      </c>
      <c r="C343" s="15">
        <v>1570.2</v>
      </c>
      <c r="D343" s="15">
        <v>0</v>
      </c>
      <c r="E343" s="15">
        <v>619.39</v>
      </c>
      <c r="F343" s="26">
        <v>1613.82</v>
      </c>
      <c r="G343" s="26">
        <v>33</v>
      </c>
      <c r="H343" s="16">
        <f t="shared" si="8"/>
        <v>1682.34</v>
      </c>
      <c r="I343" s="16">
        <f t="shared" si="8"/>
        <v>1912.54</v>
      </c>
      <c r="J343" s="16">
        <f t="shared" si="8"/>
        <v>2162.8500000000004</v>
      </c>
      <c r="K343" s="16">
        <f t="shared" si="8"/>
        <v>2517.92</v>
      </c>
      <c r="L343" s="27">
        <v>0</v>
      </c>
      <c r="M343" s="34">
        <v>619.39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43387</v>
      </c>
      <c r="B344" s="14">
        <v>23</v>
      </c>
      <c r="C344" s="15">
        <v>1334.9</v>
      </c>
      <c r="D344" s="15">
        <v>0</v>
      </c>
      <c r="E344" s="15">
        <v>472.35</v>
      </c>
      <c r="F344" s="26">
        <v>1378.52</v>
      </c>
      <c r="G344" s="26">
        <v>33</v>
      </c>
      <c r="H344" s="16">
        <f t="shared" si="8"/>
        <v>1447.04</v>
      </c>
      <c r="I344" s="16">
        <f t="shared" si="8"/>
        <v>1677.24</v>
      </c>
      <c r="J344" s="16">
        <f t="shared" si="8"/>
        <v>1927.55</v>
      </c>
      <c r="K344" s="16">
        <f t="shared" si="8"/>
        <v>2282.6200000000003</v>
      </c>
      <c r="L344" s="27">
        <v>0</v>
      </c>
      <c r="M344" s="34">
        <v>472.35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43388</v>
      </c>
      <c r="B345" s="14">
        <v>0</v>
      </c>
      <c r="C345" s="15">
        <v>919.54</v>
      </c>
      <c r="D345" s="15">
        <v>0</v>
      </c>
      <c r="E345" s="15">
        <v>225.04</v>
      </c>
      <c r="F345" s="26">
        <v>963.16</v>
      </c>
      <c r="G345" s="26">
        <v>33</v>
      </c>
      <c r="H345" s="16">
        <f t="shared" si="8"/>
        <v>1031.6799999999998</v>
      </c>
      <c r="I345" s="16">
        <f t="shared" si="8"/>
        <v>1261.8799999999999</v>
      </c>
      <c r="J345" s="16">
        <f t="shared" si="8"/>
        <v>1512.1899999999998</v>
      </c>
      <c r="K345" s="16">
        <f t="shared" si="8"/>
        <v>1867.26</v>
      </c>
      <c r="L345" s="27">
        <v>0</v>
      </c>
      <c r="M345" s="34">
        <v>225.04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43388</v>
      </c>
      <c r="B346" s="14">
        <v>1</v>
      </c>
      <c r="C346" s="15">
        <v>769</v>
      </c>
      <c r="D346" s="15">
        <v>0</v>
      </c>
      <c r="E346" s="15">
        <v>47.83</v>
      </c>
      <c r="F346" s="26">
        <v>812.62</v>
      </c>
      <c r="G346" s="26">
        <v>33</v>
      </c>
      <c r="H346" s="16">
        <f t="shared" si="8"/>
        <v>881.14</v>
      </c>
      <c r="I346" s="16">
        <f t="shared" si="8"/>
        <v>1111.34</v>
      </c>
      <c r="J346" s="16">
        <f t="shared" si="8"/>
        <v>1361.6499999999999</v>
      </c>
      <c r="K346" s="16">
        <f t="shared" si="8"/>
        <v>1716.72</v>
      </c>
      <c r="L346" s="27">
        <v>0</v>
      </c>
      <c r="M346" s="34">
        <v>47.83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43388</v>
      </c>
      <c r="B347" s="14">
        <v>2</v>
      </c>
      <c r="C347" s="15">
        <v>670.33</v>
      </c>
      <c r="D347" s="15">
        <v>0</v>
      </c>
      <c r="E347" s="15">
        <v>261.22</v>
      </c>
      <c r="F347" s="26">
        <v>713.95</v>
      </c>
      <c r="G347" s="26">
        <v>33</v>
      </c>
      <c r="H347" s="16">
        <f t="shared" si="8"/>
        <v>782.47</v>
      </c>
      <c r="I347" s="16">
        <f t="shared" si="8"/>
        <v>1012.6700000000001</v>
      </c>
      <c r="J347" s="16">
        <f t="shared" si="8"/>
        <v>1262.98</v>
      </c>
      <c r="K347" s="16">
        <f t="shared" si="8"/>
        <v>1618.05</v>
      </c>
      <c r="L347" s="27">
        <v>0</v>
      </c>
      <c r="M347" s="34">
        <v>261.22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43388</v>
      </c>
      <c r="B348" s="14">
        <v>3</v>
      </c>
      <c r="C348" s="15">
        <v>652.06</v>
      </c>
      <c r="D348" s="15">
        <v>0</v>
      </c>
      <c r="E348" s="15">
        <v>17.55</v>
      </c>
      <c r="F348" s="26">
        <v>695.68</v>
      </c>
      <c r="G348" s="26">
        <v>33</v>
      </c>
      <c r="H348" s="16">
        <f t="shared" si="8"/>
        <v>764.1999999999999</v>
      </c>
      <c r="I348" s="16">
        <f t="shared" si="8"/>
        <v>994.3999999999999</v>
      </c>
      <c r="J348" s="16">
        <f t="shared" si="8"/>
        <v>1244.7099999999998</v>
      </c>
      <c r="K348" s="16">
        <f t="shared" si="8"/>
        <v>1599.78</v>
      </c>
      <c r="L348" s="27">
        <v>0</v>
      </c>
      <c r="M348" s="34">
        <v>17.55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43388</v>
      </c>
      <c r="B349" s="14">
        <v>4</v>
      </c>
      <c r="C349" s="15">
        <v>627.83</v>
      </c>
      <c r="D349" s="15">
        <v>8.53</v>
      </c>
      <c r="E349" s="15">
        <v>0</v>
      </c>
      <c r="F349" s="26">
        <v>671.45</v>
      </c>
      <c r="G349" s="26">
        <v>33</v>
      </c>
      <c r="H349" s="16">
        <f t="shared" si="8"/>
        <v>739.97</v>
      </c>
      <c r="I349" s="16">
        <f t="shared" si="8"/>
        <v>970.1700000000001</v>
      </c>
      <c r="J349" s="16">
        <f t="shared" si="8"/>
        <v>1220.48</v>
      </c>
      <c r="K349" s="16">
        <f t="shared" si="8"/>
        <v>1575.55</v>
      </c>
      <c r="L349" s="27">
        <v>8.53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43388</v>
      </c>
      <c r="B350" s="14">
        <v>5</v>
      </c>
      <c r="C350" s="15">
        <v>626.08</v>
      </c>
      <c r="D350" s="15">
        <v>0</v>
      </c>
      <c r="E350" s="15">
        <v>519.06</v>
      </c>
      <c r="F350" s="26">
        <v>669.7</v>
      </c>
      <c r="G350" s="26">
        <v>33</v>
      </c>
      <c r="H350" s="16">
        <f t="shared" si="8"/>
        <v>738.22</v>
      </c>
      <c r="I350" s="16">
        <f t="shared" si="8"/>
        <v>968.4200000000001</v>
      </c>
      <c r="J350" s="16">
        <f t="shared" si="8"/>
        <v>1218.73</v>
      </c>
      <c r="K350" s="16">
        <f t="shared" si="8"/>
        <v>1573.8</v>
      </c>
      <c r="L350" s="27">
        <v>0</v>
      </c>
      <c r="M350" s="34">
        <v>519.06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43388</v>
      </c>
      <c r="B351" s="14">
        <v>6</v>
      </c>
      <c r="C351" s="15">
        <v>824.47</v>
      </c>
      <c r="D351" s="15">
        <v>114.43</v>
      </c>
      <c r="E351" s="15">
        <v>0</v>
      </c>
      <c r="F351" s="26">
        <v>868.09</v>
      </c>
      <c r="G351" s="26">
        <v>33</v>
      </c>
      <c r="H351" s="16">
        <f t="shared" si="8"/>
        <v>936.61</v>
      </c>
      <c r="I351" s="16">
        <f t="shared" si="8"/>
        <v>1166.81</v>
      </c>
      <c r="J351" s="16">
        <f t="shared" si="8"/>
        <v>1417.1200000000001</v>
      </c>
      <c r="K351" s="16">
        <f t="shared" si="8"/>
        <v>1772.1899999999998</v>
      </c>
      <c r="L351" s="27">
        <v>114.43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43388</v>
      </c>
      <c r="B352" s="14">
        <v>7</v>
      </c>
      <c r="C352" s="15">
        <v>1031.4</v>
      </c>
      <c r="D352" s="15">
        <v>0</v>
      </c>
      <c r="E352" s="15">
        <v>692.22</v>
      </c>
      <c r="F352" s="26">
        <v>1075.02</v>
      </c>
      <c r="G352" s="26">
        <v>33</v>
      </c>
      <c r="H352" s="16">
        <f t="shared" si="8"/>
        <v>1143.54</v>
      </c>
      <c r="I352" s="16">
        <f t="shared" si="8"/>
        <v>1373.74</v>
      </c>
      <c r="J352" s="16">
        <f t="shared" si="8"/>
        <v>1624.05</v>
      </c>
      <c r="K352" s="16">
        <f t="shared" si="8"/>
        <v>1979.1200000000001</v>
      </c>
      <c r="L352" s="27">
        <v>0</v>
      </c>
      <c r="M352" s="34">
        <v>692.22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43388</v>
      </c>
      <c r="B353" s="14">
        <v>8</v>
      </c>
      <c r="C353" s="15">
        <v>1144.82</v>
      </c>
      <c r="D353" s="15">
        <v>0</v>
      </c>
      <c r="E353" s="15">
        <v>27.46</v>
      </c>
      <c r="F353" s="26">
        <v>1188.44</v>
      </c>
      <c r="G353" s="26">
        <v>33</v>
      </c>
      <c r="H353" s="16">
        <f t="shared" si="8"/>
        <v>1256.9599999999998</v>
      </c>
      <c r="I353" s="16">
        <f t="shared" si="8"/>
        <v>1487.1599999999999</v>
      </c>
      <c r="J353" s="16">
        <f t="shared" si="8"/>
        <v>1737.47</v>
      </c>
      <c r="K353" s="16">
        <f t="shared" si="8"/>
        <v>2092.54</v>
      </c>
      <c r="L353" s="27">
        <v>0</v>
      </c>
      <c r="M353" s="34">
        <v>27.46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43388</v>
      </c>
      <c r="B354" s="14">
        <v>9</v>
      </c>
      <c r="C354" s="15">
        <v>1568.51</v>
      </c>
      <c r="D354" s="15">
        <v>0</v>
      </c>
      <c r="E354" s="15">
        <v>379.29</v>
      </c>
      <c r="F354" s="26">
        <v>1612.13</v>
      </c>
      <c r="G354" s="26">
        <v>33</v>
      </c>
      <c r="H354" s="16">
        <f t="shared" si="8"/>
        <v>1680.6499999999999</v>
      </c>
      <c r="I354" s="16">
        <f t="shared" si="8"/>
        <v>1910.85</v>
      </c>
      <c r="J354" s="16">
        <f t="shared" si="8"/>
        <v>2161.1600000000003</v>
      </c>
      <c r="K354" s="16">
        <f t="shared" si="8"/>
        <v>2516.23</v>
      </c>
      <c r="L354" s="27">
        <v>0</v>
      </c>
      <c r="M354" s="34">
        <v>379.29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43388</v>
      </c>
      <c r="B355" s="14">
        <v>10</v>
      </c>
      <c r="C355" s="15">
        <v>1595.08</v>
      </c>
      <c r="D355" s="15">
        <v>0</v>
      </c>
      <c r="E355" s="15">
        <v>308.3</v>
      </c>
      <c r="F355" s="26">
        <v>1638.7</v>
      </c>
      <c r="G355" s="26">
        <v>33</v>
      </c>
      <c r="H355" s="16">
        <f t="shared" si="8"/>
        <v>1707.2199999999998</v>
      </c>
      <c r="I355" s="16">
        <f t="shared" si="8"/>
        <v>1937.4199999999998</v>
      </c>
      <c r="J355" s="16">
        <f t="shared" si="8"/>
        <v>2187.73</v>
      </c>
      <c r="K355" s="16">
        <f t="shared" si="8"/>
        <v>2542.8</v>
      </c>
      <c r="L355" s="27">
        <v>0</v>
      </c>
      <c r="M355" s="34">
        <v>308.3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43388</v>
      </c>
      <c r="B356" s="14">
        <v>11</v>
      </c>
      <c r="C356" s="15">
        <v>1597.06</v>
      </c>
      <c r="D356" s="15">
        <v>0</v>
      </c>
      <c r="E356" s="15">
        <v>191.19</v>
      </c>
      <c r="F356" s="26">
        <v>1640.68</v>
      </c>
      <c r="G356" s="26">
        <v>33</v>
      </c>
      <c r="H356" s="16">
        <f t="shared" si="8"/>
        <v>1709.1999999999998</v>
      </c>
      <c r="I356" s="16">
        <f t="shared" si="8"/>
        <v>1939.3999999999999</v>
      </c>
      <c r="J356" s="16">
        <f t="shared" si="8"/>
        <v>2189.71</v>
      </c>
      <c r="K356" s="16">
        <f t="shared" si="8"/>
        <v>2544.78</v>
      </c>
      <c r="L356" s="27">
        <v>0</v>
      </c>
      <c r="M356" s="34">
        <v>191.19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43388</v>
      </c>
      <c r="B357" s="14">
        <v>12</v>
      </c>
      <c r="C357" s="15">
        <v>1599.41</v>
      </c>
      <c r="D357" s="15">
        <v>0</v>
      </c>
      <c r="E357" s="15">
        <v>338.19</v>
      </c>
      <c r="F357" s="26">
        <v>1643.03</v>
      </c>
      <c r="G357" s="26">
        <v>33</v>
      </c>
      <c r="H357" s="16">
        <f t="shared" si="8"/>
        <v>1711.55</v>
      </c>
      <c r="I357" s="16">
        <f t="shared" si="8"/>
        <v>1941.75</v>
      </c>
      <c r="J357" s="16">
        <f t="shared" si="8"/>
        <v>2192.0600000000004</v>
      </c>
      <c r="K357" s="16">
        <f t="shared" si="8"/>
        <v>2547.13</v>
      </c>
      <c r="L357" s="27">
        <v>0</v>
      </c>
      <c r="M357" s="34">
        <v>338.19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43388</v>
      </c>
      <c r="B358" s="14">
        <v>13</v>
      </c>
      <c r="C358" s="15">
        <v>1599.83</v>
      </c>
      <c r="D358" s="15">
        <v>0</v>
      </c>
      <c r="E358" s="15">
        <v>110.44</v>
      </c>
      <c r="F358" s="26">
        <v>1643.45</v>
      </c>
      <c r="G358" s="26">
        <v>33</v>
      </c>
      <c r="H358" s="16">
        <f t="shared" si="8"/>
        <v>1711.9699999999998</v>
      </c>
      <c r="I358" s="16">
        <f t="shared" si="8"/>
        <v>1942.1699999999998</v>
      </c>
      <c r="J358" s="16">
        <f t="shared" si="8"/>
        <v>2192.48</v>
      </c>
      <c r="K358" s="16">
        <f t="shared" si="8"/>
        <v>2547.55</v>
      </c>
      <c r="L358" s="27">
        <v>0</v>
      </c>
      <c r="M358" s="34">
        <v>110.44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43388</v>
      </c>
      <c r="B359" s="14">
        <v>14</v>
      </c>
      <c r="C359" s="15">
        <v>1598.88</v>
      </c>
      <c r="D359" s="15">
        <v>0</v>
      </c>
      <c r="E359" s="15">
        <v>889.64</v>
      </c>
      <c r="F359" s="26">
        <v>1642.5</v>
      </c>
      <c r="G359" s="26">
        <v>33</v>
      </c>
      <c r="H359" s="16">
        <f t="shared" si="8"/>
        <v>1711.02</v>
      </c>
      <c r="I359" s="16">
        <f t="shared" si="8"/>
        <v>1941.22</v>
      </c>
      <c r="J359" s="16">
        <f t="shared" si="8"/>
        <v>2191.53</v>
      </c>
      <c r="K359" s="16">
        <f t="shared" si="8"/>
        <v>2546.6000000000004</v>
      </c>
      <c r="L359" s="27">
        <v>0</v>
      </c>
      <c r="M359" s="34">
        <v>889.64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43388</v>
      </c>
      <c r="B360" s="14">
        <v>15</v>
      </c>
      <c r="C360" s="15">
        <v>1596.76</v>
      </c>
      <c r="D360" s="15">
        <v>0</v>
      </c>
      <c r="E360" s="15">
        <v>192.53</v>
      </c>
      <c r="F360" s="26">
        <v>1640.38</v>
      </c>
      <c r="G360" s="26">
        <v>33</v>
      </c>
      <c r="H360" s="16">
        <f t="shared" si="8"/>
        <v>1708.8999999999999</v>
      </c>
      <c r="I360" s="16">
        <f t="shared" si="8"/>
        <v>1939.1</v>
      </c>
      <c r="J360" s="16">
        <f t="shared" si="8"/>
        <v>2189.4100000000003</v>
      </c>
      <c r="K360" s="16">
        <f t="shared" si="8"/>
        <v>2544.48</v>
      </c>
      <c r="L360" s="27">
        <v>0</v>
      </c>
      <c r="M360" s="34">
        <v>192.53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43388</v>
      </c>
      <c r="B361" s="14">
        <v>16</v>
      </c>
      <c r="C361" s="15">
        <v>1594.76</v>
      </c>
      <c r="D361" s="15">
        <v>0</v>
      </c>
      <c r="E361" s="15">
        <v>336.87</v>
      </c>
      <c r="F361" s="26">
        <v>1638.38</v>
      </c>
      <c r="G361" s="26">
        <v>33</v>
      </c>
      <c r="H361" s="16">
        <f t="shared" si="8"/>
        <v>1706.8999999999999</v>
      </c>
      <c r="I361" s="16">
        <f t="shared" si="8"/>
        <v>1937.1</v>
      </c>
      <c r="J361" s="16">
        <f t="shared" si="8"/>
        <v>2187.4100000000003</v>
      </c>
      <c r="K361" s="16">
        <f t="shared" si="8"/>
        <v>2542.48</v>
      </c>
      <c r="L361" s="27">
        <v>0</v>
      </c>
      <c r="M361" s="34">
        <v>336.87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43388</v>
      </c>
      <c r="B362" s="14">
        <v>17</v>
      </c>
      <c r="C362" s="15">
        <v>1592.05</v>
      </c>
      <c r="D362" s="15">
        <v>0</v>
      </c>
      <c r="E362" s="15">
        <v>361.29</v>
      </c>
      <c r="F362" s="26">
        <v>1635.67</v>
      </c>
      <c r="G362" s="26">
        <v>33</v>
      </c>
      <c r="H362" s="16">
        <f t="shared" si="8"/>
        <v>1704.1899999999998</v>
      </c>
      <c r="I362" s="16">
        <f t="shared" si="8"/>
        <v>1934.3899999999999</v>
      </c>
      <c r="J362" s="16">
        <f t="shared" si="8"/>
        <v>2184.7000000000003</v>
      </c>
      <c r="K362" s="16">
        <f t="shared" si="8"/>
        <v>2539.77</v>
      </c>
      <c r="L362" s="27">
        <v>0</v>
      </c>
      <c r="M362" s="34">
        <v>361.29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43388</v>
      </c>
      <c r="B363" s="14">
        <v>18</v>
      </c>
      <c r="C363" s="15">
        <v>1579.41</v>
      </c>
      <c r="D363" s="15">
        <v>0</v>
      </c>
      <c r="E363" s="15">
        <v>591.57</v>
      </c>
      <c r="F363" s="26">
        <v>1623.03</v>
      </c>
      <c r="G363" s="26">
        <v>33</v>
      </c>
      <c r="H363" s="16">
        <f t="shared" si="8"/>
        <v>1691.55</v>
      </c>
      <c r="I363" s="16">
        <f t="shared" si="8"/>
        <v>1921.75</v>
      </c>
      <c r="J363" s="16">
        <f t="shared" si="8"/>
        <v>2172.0600000000004</v>
      </c>
      <c r="K363" s="16">
        <f t="shared" si="8"/>
        <v>2527.13</v>
      </c>
      <c r="L363" s="27">
        <v>0</v>
      </c>
      <c r="M363" s="34">
        <v>591.57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43388</v>
      </c>
      <c r="B364" s="14">
        <v>19</v>
      </c>
      <c r="C364" s="15">
        <v>1556.31</v>
      </c>
      <c r="D364" s="15">
        <v>0</v>
      </c>
      <c r="E364" s="15">
        <v>460.8</v>
      </c>
      <c r="F364" s="26">
        <v>1599.93</v>
      </c>
      <c r="G364" s="26">
        <v>33</v>
      </c>
      <c r="H364" s="16">
        <f t="shared" si="8"/>
        <v>1668.4499999999998</v>
      </c>
      <c r="I364" s="16">
        <f t="shared" si="8"/>
        <v>1898.6499999999999</v>
      </c>
      <c r="J364" s="16">
        <f t="shared" si="8"/>
        <v>2148.96</v>
      </c>
      <c r="K364" s="16">
        <f t="shared" si="8"/>
        <v>2504.03</v>
      </c>
      <c r="L364" s="27">
        <v>0</v>
      </c>
      <c r="M364" s="34">
        <v>460.8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43388</v>
      </c>
      <c r="B365" s="14">
        <v>20</v>
      </c>
      <c r="C365" s="15">
        <v>1583.44</v>
      </c>
      <c r="D365" s="15">
        <v>0</v>
      </c>
      <c r="E365" s="15">
        <v>56.21</v>
      </c>
      <c r="F365" s="26">
        <v>1627.06</v>
      </c>
      <c r="G365" s="26">
        <v>33</v>
      </c>
      <c r="H365" s="16">
        <f t="shared" si="8"/>
        <v>1695.58</v>
      </c>
      <c r="I365" s="16">
        <f t="shared" si="8"/>
        <v>1925.78</v>
      </c>
      <c r="J365" s="16">
        <f t="shared" si="8"/>
        <v>2176.09</v>
      </c>
      <c r="K365" s="16">
        <f t="shared" si="8"/>
        <v>2531.1600000000003</v>
      </c>
      <c r="L365" s="27">
        <v>0</v>
      </c>
      <c r="M365" s="34">
        <v>56.21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43388</v>
      </c>
      <c r="B366" s="14">
        <v>21</v>
      </c>
      <c r="C366" s="15">
        <v>1592.63</v>
      </c>
      <c r="D366" s="15">
        <v>0</v>
      </c>
      <c r="E366" s="15">
        <v>117.59</v>
      </c>
      <c r="F366" s="26">
        <v>1636.25</v>
      </c>
      <c r="G366" s="26">
        <v>33</v>
      </c>
      <c r="H366" s="16">
        <f t="shared" si="8"/>
        <v>1704.77</v>
      </c>
      <c r="I366" s="16">
        <f t="shared" si="8"/>
        <v>1934.97</v>
      </c>
      <c r="J366" s="16">
        <f t="shared" si="8"/>
        <v>2185.28</v>
      </c>
      <c r="K366" s="16">
        <f t="shared" si="8"/>
        <v>2540.3500000000004</v>
      </c>
      <c r="L366" s="27">
        <v>0</v>
      </c>
      <c r="M366" s="34">
        <v>117.59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43388</v>
      </c>
      <c r="B367" s="14">
        <v>22</v>
      </c>
      <c r="C367" s="15">
        <v>1572.39</v>
      </c>
      <c r="D367" s="15">
        <v>0</v>
      </c>
      <c r="E367" s="15">
        <v>793.32</v>
      </c>
      <c r="F367" s="26">
        <v>1616.01</v>
      </c>
      <c r="G367" s="26">
        <v>33</v>
      </c>
      <c r="H367" s="16">
        <f t="shared" si="8"/>
        <v>1684.53</v>
      </c>
      <c r="I367" s="16">
        <f t="shared" si="8"/>
        <v>1914.73</v>
      </c>
      <c r="J367" s="16">
        <f t="shared" si="8"/>
        <v>2165.0400000000004</v>
      </c>
      <c r="K367" s="16">
        <f t="shared" si="8"/>
        <v>2520.11</v>
      </c>
      <c r="L367" s="27">
        <v>0</v>
      </c>
      <c r="M367" s="34">
        <v>793.32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43388</v>
      </c>
      <c r="B368" s="14">
        <v>23</v>
      </c>
      <c r="C368" s="15">
        <v>1293.31</v>
      </c>
      <c r="D368" s="15">
        <v>0</v>
      </c>
      <c r="E368" s="15">
        <v>370.74</v>
      </c>
      <c r="F368" s="26">
        <v>1336.93</v>
      </c>
      <c r="G368" s="26">
        <v>33</v>
      </c>
      <c r="H368" s="16">
        <f t="shared" si="8"/>
        <v>1405.4499999999998</v>
      </c>
      <c r="I368" s="16">
        <f t="shared" si="8"/>
        <v>1635.6499999999999</v>
      </c>
      <c r="J368" s="16">
        <f t="shared" si="8"/>
        <v>1885.9599999999998</v>
      </c>
      <c r="K368" s="16">
        <f t="shared" si="8"/>
        <v>2241.03</v>
      </c>
      <c r="L368" s="27">
        <v>0</v>
      </c>
      <c r="M368" s="34">
        <v>370.74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43389</v>
      </c>
      <c r="B369" s="14">
        <v>0</v>
      </c>
      <c r="C369" s="15">
        <v>932.47</v>
      </c>
      <c r="D369" s="15">
        <v>0</v>
      </c>
      <c r="E369" s="15">
        <v>183.82</v>
      </c>
      <c r="F369" s="26">
        <v>976.09</v>
      </c>
      <c r="G369" s="26">
        <v>33</v>
      </c>
      <c r="H369" s="16">
        <f t="shared" si="8"/>
        <v>1044.61</v>
      </c>
      <c r="I369" s="16">
        <f t="shared" si="8"/>
        <v>1274.81</v>
      </c>
      <c r="J369" s="16">
        <f t="shared" si="8"/>
        <v>1525.1200000000001</v>
      </c>
      <c r="K369" s="16">
        <f t="shared" si="8"/>
        <v>1880.1899999999998</v>
      </c>
      <c r="L369" s="27">
        <v>0</v>
      </c>
      <c r="M369" s="34">
        <v>183.82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43389</v>
      </c>
      <c r="B370" s="14">
        <v>1</v>
      </c>
      <c r="C370" s="15">
        <v>776.05</v>
      </c>
      <c r="D370" s="15">
        <v>0</v>
      </c>
      <c r="E370" s="15">
        <v>135.44</v>
      </c>
      <c r="F370" s="26">
        <v>819.67</v>
      </c>
      <c r="G370" s="26">
        <v>33</v>
      </c>
      <c r="H370" s="16">
        <f t="shared" si="8"/>
        <v>888.1899999999999</v>
      </c>
      <c r="I370" s="16">
        <f t="shared" si="8"/>
        <v>1118.3899999999999</v>
      </c>
      <c r="J370" s="16">
        <f t="shared" si="8"/>
        <v>1368.7</v>
      </c>
      <c r="K370" s="16">
        <f t="shared" si="8"/>
        <v>1723.7699999999998</v>
      </c>
      <c r="L370" s="27">
        <v>0</v>
      </c>
      <c r="M370" s="34">
        <v>135.44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43389</v>
      </c>
      <c r="B371" s="14">
        <v>2</v>
      </c>
      <c r="C371" s="15">
        <v>675.71</v>
      </c>
      <c r="D371" s="15">
        <v>0</v>
      </c>
      <c r="E371" s="15">
        <v>20.25</v>
      </c>
      <c r="F371" s="26">
        <v>719.33</v>
      </c>
      <c r="G371" s="26">
        <v>33</v>
      </c>
      <c r="H371" s="16">
        <f t="shared" si="8"/>
        <v>787.85</v>
      </c>
      <c r="I371" s="16">
        <f t="shared" si="8"/>
        <v>1018.05</v>
      </c>
      <c r="J371" s="16">
        <f t="shared" si="8"/>
        <v>1268.36</v>
      </c>
      <c r="K371" s="16">
        <f t="shared" si="8"/>
        <v>1623.43</v>
      </c>
      <c r="L371" s="27">
        <v>0</v>
      </c>
      <c r="M371" s="34">
        <v>20.25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43389</v>
      </c>
      <c r="B372" s="14">
        <v>3</v>
      </c>
      <c r="C372" s="15">
        <v>626.65</v>
      </c>
      <c r="D372" s="15">
        <v>3.34</v>
      </c>
      <c r="E372" s="15">
        <v>0</v>
      </c>
      <c r="F372" s="26">
        <v>670.27</v>
      </c>
      <c r="G372" s="26">
        <v>33</v>
      </c>
      <c r="H372" s="16">
        <f t="shared" si="8"/>
        <v>738.79</v>
      </c>
      <c r="I372" s="16">
        <f t="shared" si="8"/>
        <v>968.99</v>
      </c>
      <c r="J372" s="16">
        <f t="shared" si="8"/>
        <v>1219.3</v>
      </c>
      <c r="K372" s="16">
        <f t="shared" si="8"/>
        <v>1574.37</v>
      </c>
      <c r="L372" s="27">
        <v>3.34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43389</v>
      </c>
      <c r="B373" s="14">
        <v>4</v>
      </c>
      <c r="C373" s="15">
        <v>638.93</v>
      </c>
      <c r="D373" s="15">
        <v>0</v>
      </c>
      <c r="E373" s="15">
        <v>87.11</v>
      </c>
      <c r="F373" s="26">
        <v>682.55</v>
      </c>
      <c r="G373" s="26">
        <v>33</v>
      </c>
      <c r="H373" s="16">
        <f t="shared" si="8"/>
        <v>751.0699999999999</v>
      </c>
      <c r="I373" s="16">
        <f t="shared" si="8"/>
        <v>981.27</v>
      </c>
      <c r="J373" s="16">
        <f t="shared" si="8"/>
        <v>1231.58</v>
      </c>
      <c r="K373" s="16">
        <f t="shared" si="8"/>
        <v>1586.6499999999999</v>
      </c>
      <c r="L373" s="27">
        <v>0</v>
      </c>
      <c r="M373" s="34">
        <v>87.11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43389</v>
      </c>
      <c r="B374" s="14">
        <v>5</v>
      </c>
      <c r="C374" s="15">
        <v>677.96</v>
      </c>
      <c r="D374" s="15">
        <v>98.96</v>
      </c>
      <c r="E374" s="15">
        <v>0</v>
      </c>
      <c r="F374" s="26">
        <v>721.58</v>
      </c>
      <c r="G374" s="26">
        <v>33</v>
      </c>
      <c r="H374" s="16">
        <f t="shared" si="8"/>
        <v>790.1</v>
      </c>
      <c r="I374" s="16">
        <f t="shared" si="8"/>
        <v>1020.3</v>
      </c>
      <c r="J374" s="16">
        <f t="shared" si="8"/>
        <v>1270.61</v>
      </c>
      <c r="K374" s="16">
        <f t="shared" si="8"/>
        <v>1625.68</v>
      </c>
      <c r="L374" s="27">
        <v>98.96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43389</v>
      </c>
      <c r="B375" s="14">
        <v>6</v>
      </c>
      <c r="C375" s="15">
        <v>843.3</v>
      </c>
      <c r="D375" s="15">
        <v>107.41</v>
      </c>
      <c r="E375" s="15">
        <v>0</v>
      </c>
      <c r="F375" s="26">
        <v>886.92</v>
      </c>
      <c r="G375" s="26">
        <v>33</v>
      </c>
      <c r="H375" s="16">
        <f t="shared" si="8"/>
        <v>955.4399999999999</v>
      </c>
      <c r="I375" s="16">
        <f t="shared" si="8"/>
        <v>1185.6399999999999</v>
      </c>
      <c r="J375" s="16">
        <f t="shared" si="8"/>
        <v>1435.95</v>
      </c>
      <c r="K375" s="16">
        <f t="shared" si="8"/>
        <v>1791.0199999999998</v>
      </c>
      <c r="L375" s="27">
        <v>107.41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43389</v>
      </c>
      <c r="B376" s="14">
        <v>7</v>
      </c>
      <c r="C376" s="15">
        <v>1188</v>
      </c>
      <c r="D376" s="15">
        <v>0</v>
      </c>
      <c r="E376" s="15">
        <v>23.98</v>
      </c>
      <c r="F376" s="26">
        <v>1231.62</v>
      </c>
      <c r="G376" s="26">
        <v>33</v>
      </c>
      <c r="H376" s="16">
        <f t="shared" si="8"/>
        <v>1300.1399999999999</v>
      </c>
      <c r="I376" s="16">
        <f t="shared" si="8"/>
        <v>1530.34</v>
      </c>
      <c r="J376" s="16">
        <f t="shared" si="8"/>
        <v>1780.6499999999999</v>
      </c>
      <c r="K376" s="16">
        <f t="shared" si="8"/>
        <v>2135.7200000000003</v>
      </c>
      <c r="L376" s="27">
        <v>0</v>
      </c>
      <c r="M376" s="34">
        <v>23.98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43389</v>
      </c>
      <c r="B377" s="14">
        <v>8</v>
      </c>
      <c r="C377" s="15">
        <v>1458.26</v>
      </c>
      <c r="D377" s="15">
        <v>0</v>
      </c>
      <c r="E377" s="15">
        <v>242.74</v>
      </c>
      <c r="F377" s="26">
        <v>1501.88</v>
      </c>
      <c r="G377" s="26">
        <v>33</v>
      </c>
      <c r="H377" s="16">
        <f t="shared" si="8"/>
        <v>1570.3999999999999</v>
      </c>
      <c r="I377" s="16">
        <f t="shared" si="8"/>
        <v>1800.6</v>
      </c>
      <c r="J377" s="16">
        <f t="shared" si="8"/>
        <v>2050.9100000000003</v>
      </c>
      <c r="K377" s="16">
        <f t="shared" si="8"/>
        <v>2405.98</v>
      </c>
      <c r="L377" s="27">
        <v>0</v>
      </c>
      <c r="M377" s="34">
        <v>242.74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43389</v>
      </c>
      <c r="B378" s="14">
        <v>9</v>
      </c>
      <c r="C378" s="15">
        <v>1574.23</v>
      </c>
      <c r="D378" s="15">
        <v>0</v>
      </c>
      <c r="E378" s="15">
        <v>122.91</v>
      </c>
      <c r="F378" s="26">
        <v>1617.85</v>
      </c>
      <c r="G378" s="26">
        <v>33</v>
      </c>
      <c r="H378" s="16">
        <f t="shared" si="8"/>
        <v>1686.37</v>
      </c>
      <c r="I378" s="16">
        <f t="shared" si="8"/>
        <v>1916.57</v>
      </c>
      <c r="J378" s="16">
        <f t="shared" si="8"/>
        <v>2166.88</v>
      </c>
      <c r="K378" s="16">
        <f t="shared" si="8"/>
        <v>2521.9500000000003</v>
      </c>
      <c r="L378" s="27">
        <v>0</v>
      </c>
      <c r="M378" s="34">
        <v>122.91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43389</v>
      </c>
      <c r="B379" s="14">
        <v>10</v>
      </c>
      <c r="C379" s="15">
        <v>1579.03</v>
      </c>
      <c r="D379" s="15">
        <v>0</v>
      </c>
      <c r="E379" s="15">
        <v>737.07</v>
      </c>
      <c r="F379" s="26">
        <v>1622.65</v>
      </c>
      <c r="G379" s="26">
        <v>33</v>
      </c>
      <c r="H379" s="16">
        <f t="shared" si="8"/>
        <v>1691.1699999999998</v>
      </c>
      <c r="I379" s="16">
        <f t="shared" si="8"/>
        <v>1921.37</v>
      </c>
      <c r="J379" s="16">
        <f t="shared" si="8"/>
        <v>2171.6800000000003</v>
      </c>
      <c r="K379" s="16">
        <f t="shared" si="8"/>
        <v>2526.75</v>
      </c>
      <c r="L379" s="27">
        <v>0</v>
      </c>
      <c r="M379" s="34">
        <v>737.07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43389</v>
      </c>
      <c r="B380" s="14">
        <v>11</v>
      </c>
      <c r="C380" s="15">
        <v>1587.2</v>
      </c>
      <c r="D380" s="15">
        <v>0</v>
      </c>
      <c r="E380" s="15">
        <v>749.66</v>
      </c>
      <c r="F380" s="26">
        <v>1630.82</v>
      </c>
      <c r="G380" s="26">
        <v>33</v>
      </c>
      <c r="H380" s="16">
        <f t="shared" si="8"/>
        <v>1699.34</v>
      </c>
      <c r="I380" s="16">
        <f t="shared" si="8"/>
        <v>1929.54</v>
      </c>
      <c r="J380" s="16">
        <f t="shared" si="8"/>
        <v>2179.8500000000004</v>
      </c>
      <c r="K380" s="16">
        <f t="shared" si="8"/>
        <v>2534.92</v>
      </c>
      <c r="L380" s="27">
        <v>0</v>
      </c>
      <c r="M380" s="34">
        <v>749.66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43389</v>
      </c>
      <c r="B381" s="14">
        <v>12</v>
      </c>
      <c r="C381" s="15">
        <v>1584.48</v>
      </c>
      <c r="D381" s="15">
        <v>31.19</v>
      </c>
      <c r="E381" s="15">
        <v>0</v>
      </c>
      <c r="F381" s="26">
        <v>1628.1</v>
      </c>
      <c r="G381" s="26">
        <v>33</v>
      </c>
      <c r="H381" s="16">
        <f t="shared" si="8"/>
        <v>1696.62</v>
      </c>
      <c r="I381" s="16">
        <f t="shared" si="8"/>
        <v>1926.82</v>
      </c>
      <c r="J381" s="16">
        <f t="shared" si="8"/>
        <v>2177.13</v>
      </c>
      <c r="K381" s="16">
        <f t="shared" si="8"/>
        <v>2532.2000000000003</v>
      </c>
      <c r="L381" s="27">
        <v>31.19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43389</v>
      </c>
      <c r="B382" s="14">
        <v>13</v>
      </c>
      <c r="C382" s="15">
        <v>1607.22</v>
      </c>
      <c r="D382" s="15">
        <v>0</v>
      </c>
      <c r="E382" s="15">
        <v>748.94</v>
      </c>
      <c r="F382" s="26">
        <v>1650.84</v>
      </c>
      <c r="G382" s="26">
        <v>33</v>
      </c>
      <c r="H382" s="16">
        <f t="shared" si="8"/>
        <v>1719.36</v>
      </c>
      <c r="I382" s="16">
        <f t="shared" si="8"/>
        <v>1949.56</v>
      </c>
      <c r="J382" s="16">
        <f t="shared" si="8"/>
        <v>2199.8700000000003</v>
      </c>
      <c r="K382" s="16">
        <f t="shared" si="8"/>
        <v>2554.94</v>
      </c>
      <c r="L382" s="27">
        <v>0</v>
      </c>
      <c r="M382" s="34">
        <v>748.94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43389</v>
      </c>
      <c r="B383" s="14">
        <v>14</v>
      </c>
      <c r="C383" s="15">
        <v>1604.62</v>
      </c>
      <c r="D383" s="15">
        <v>0</v>
      </c>
      <c r="E383" s="15">
        <v>711.17</v>
      </c>
      <c r="F383" s="26">
        <v>1648.24</v>
      </c>
      <c r="G383" s="26">
        <v>33</v>
      </c>
      <c r="H383" s="16">
        <f t="shared" si="8"/>
        <v>1716.7599999999998</v>
      </c>
      <c r="I383" s="16">
        <f t="shared" si="8"/>
        <v>1946.9599999999998</v>
      </c>
      <c r="J383" s="16">
        <f t="shared" si="8"/>
        <v>2197.27</v>
      </c>
      <c r="K383" s="16">
        <f t="shared" si="8"/>
        <v>2552.34</v>
      </c>
      <c r="L383" s="27">
        <v>0</v>
      </c>
      <c r="M383" s="34">
        <v>711.17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43389</v>
      </c>
      <c r="B384" s="14">
        <v>15</v>
      </c>
      <c r="C384" s="15">
        <v>1602.31</v>
      </c>
      <c r="D384" s="15">
        <v>43.04</v>
      </c>
      <c r="E384" s="15">
        <v>0</v>
      </c>
      <c r="F384" s="26">
        <v>1645.93</v>
      </c>
      <c r="G384" s="26">
        <v>33</v>
      </c>
      <c r="H384" s="16">
        <f t="shared" si="8"/>
        <v>1714.4499999999998</v>
      </c>
      <c r="I384" s="16">
        <f t="shared" si="8"/>
        <v>1944.6499999999999</v>
      </c>
      <c r="J384" s="16">
        <f t="shared" si="8"/>
        <v>2194.96</v>
      </c>
      <c r="K384" s="16">
        <f t="shared" si="8"/>
        <v>2550.03</v>
      </c>
      <c r="L384" s="27">
        <v>43.04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43389</v>
      </c>
      <c r="B385" s="14">
        <v>16</v>
      </c>
      <c r="C385" s="15">
        <v>1587.79</v>
      </c>
      <c r="D385" s="15">
        <v>32.17</v>
      </c>
      <c r="E385" s="15">
        <v>0</v>
      </c>
      <c r="F385" s="26">
        <v>1631.41</v>
      </c>
      <c r="G385" s="26">
        <v>33</v>
      </c>
      <c r="H385" s="16">
        <f t="shared" si="8"/>
        <v>1699.9299999999998</v>
      </c>
      <c r="I385" s="16">
        <f t="shared" si="8"/>
        <v>1930.1299999999999</v>
      </c>
      <c r="J385" s="16">
        <f t="shared" si="8"/>
        <v>2180.44</v>
      </c>
      <c r="K385" s="16">
        <f t="shared" si="8"/>
        <v>2535.51</v>
      </c>
      <c r="L385" s="27">
        <v>32.17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43389</v>
      </c>
      <c r="B386" s="14">
        <v>17</v>
      </c>
      <c r="C386" s="15">
        <v>1584.89</v>
      </c>
      <c r="D386" s="15">
        <v>0</v>
      </c>
      <c r="E386" s="15">
        <v>737.64</v>
      </c>
      <c r="F386" s="26">
        <v>1628.51</v>
      </c>
      <c r="G386" s="26">
        <v>33</v>
      </c>
      <c r="H386" s="16">
        <f t="shared" si="8"/>
        <v>1697.03</v>
      </c>
      <c r="I386" s="16">
        <f t="shared" si="8"/>
        <v>1927.23</v>
      </c>
      <c r="J386" s="16">
        <f t="shared" si="8"/>
        <v>2177.5400000000004</v>
      </c>
      <c r="K386" s="16">
        <f t="shared" si="8"/>
        <v>2532.61</v>
      </c>
      <c r="L386" s="27">
        <v>0</v>
      </c>
      <c r="M386" s="34">
        <v>737.64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43389</v>
      </c>
      <c r="B387" s="14">
        <v>18</v>
      </c>
      <c r="C387" s="15">
        <v>1573.12</v>
      </c>
      <c r="D387" s="15">
        <v>0</v>
      </c>
      <c r="E387" s="15">
        <v>129.11</v>
      </c>
      <c r="F387" s="26">
        <v>1616.74</v>
      </c>
      <c r="G387" s="26">
        <v>33</v>
      </c>
      <c r="H387" s="16">
        <f t="shared" si="8"/>
        <v>1685.2599999999998</v>
      </c>
      <c r="I387" s="16">
        <f t="shared" si="8"/>
        <v>1915.4599999999998</v>
      </c>
      <c r="J387" s="16">
        <f t="shared" si="8"/>
        <v>2165.77</v>
      </c>
      <c r="K387" s="16">
        <f t="shared" si="8"/>
        <v>2520.84</v>
      </c>
      <c r="L387" s="27">
        <v>0</v>
      </c>
      <c r="M387" s="34">
        <v>129.11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43389</v>
      </c>
      <c r="B388" s="14">
        <v>19</v>
      </c>
      <c r="C388" s="15">
        <v>1551.86</v>
      </c>
      <c r="D388" s="15">
        <v>0</v>
      </c>
      <c r="E388" s="15">
        <v>174.86</v>
      </c>
      <c r="F388" s="26">
        <v>1595.48</v>
      </c>
      <c r="G388" s="26">
        <v>33</v>
      </c>
      <c r="H388" s="16">
        <f t="shared" si="8"/>
        <v>1663.9999999999998</v>
      </c>
      <c r="I388" s="16">
        <f t="shared" si="8"/>
        <v>1894.1999999999998</v>
      </c>
      <c r="J388" s="16">
        <f t="shared" si="8"/>
        <v>2144.51</v>
      </c>
      <c r="K388" s="16">
        <f t="shared" si="8"/>
        <v>2499.58</v>
      </c>
      <c r="L388" s="27">
        <v>0</v>
      </c>
      <c r="M388" s="34">
        <v>174.86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43389</v>
      </c>
      <c r="B389" s="14">
        <v>20</v>
      </c>
      <c r="C389" s="15">
        <v>1557.34</v>
      </c>
      <c r="D389" s="15">
        <v>0</v>
      </c>
      <c r="E389" s="15">
        <v>1006.65</v>
      </c>
      <c r="F389" s="26">
        <v>1600.96</v>
      </c>
      <c r="G389" s="26">
        <v>33</v>
      </c>
      <c r="H389" s="16">
        <f t="shared" si="8"/>
        <v>1669.4799999999998</v>
      </c>
      <c r="I389" s="16">
        <f t="shared" si="8"/>
        <v>1899.6799999999998</v>
      </c>
      <c r="J389" s="16">
        <f t="shared" si="8"/>
        <v>2149.9900000000002</v>
      </c>
      <c r="K389" s="16">
        <f t="shared" si="8"/>
        <v>2505.06</v>
      </c>
      <c r="L389" s="27">
        <v>0</v>
      </c>
      <c r="M389" s="34">
        <v>1006.65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43389</v>
      </c>
      <c r="B390" s="14">
        <v>21</v>
      </c>
      <c r="C390" s="15">
        <v>1593.88</v>
      </c>
      <c r="D390" s="15">
        <v>0</v>
      </c>
      <c r="E390" s="15">
        <v>859.16</v>
      </c>
      <c r="F390" s="26">
        <v>1637.5</v>
      </c>
      <c r="G390" s="26">
        <v>33</v>
      </c>
      <c r="H390" s="16">
        <f t="shared" si="8"/>
        <v>1706.02</v>
      </c>
      <c r="I390" s="16">
        <f t="shared" si="8"/>
        <v>1936.22</v>
      </c>
      <c r="J390" s="16">
        <f t="shared" si="8"/>
        <v>2186.53</v>
      </c>
      <c r="K390" s="16">
        <f t="shared" si="8"/>
        <v>2541.6000000000004</v>
      </c>
      <c r="L390" s="27">
        <v>0</v>
      </c>
      <c r="M390" s="34">
        <v>859.16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43389</v>
      </c>
      <c r="B391" s="14">
        <v>22</v>
      </c>
      <c r="C391" s="15">
        <v>1552.69</v>
      </c>
      <c r="D391" s="15">
        <v>0</v>
      </c>
      <c r="E391" s="15">
        <v>866.59</v>
      </c>
      <c r="F391" s="26">
        <v>1596.31</v>
      </c>
      <c r="G391" s="26">
        <v>33</v>
      </c>
      <c r="H391" s="16">
        <f t="shared" si="8"/>
        <v>1664.83</v>
      </c>
      <c r="I391" s="16">
        <f t="shared" si="8"/>
        <v>1895.03</v>
      </c>
      <c r="J391" s="16">
        <f t="shared" si="8"/>
        <v>2145.34</v>
      </c>
      <c r="K391" s="16">
        <f t="shared" si="8"/>
        <v>2500.4100000000003</v>
      </c>
      <c r="L391" s="27">
        <v>0</v>
      </c>
      <c r="M391" s="34">
        <v>866.59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43389</v>
      </c>
      <c r="B392" s="14">
        <v>23</v>
      </c>
      <c r="C392" s="15">
        <v>1298.47</v>
      </c>
      <c r="D392" s="15">
        <v>0</v>
      </c>
      <c r="E392" s="15">
        <v>595.77</v>
      </c>
      <c r="F392" s="26">
        <v>1342.09</v>
      </c>
      <c r="G392" s="26">
        <v>33</v>
      </c>
      <c r="H392" s="16">
        <f t="shared" si="8"/>
        <v>1410.61</v>
      </c>
      <c r="I392" s="16">
        <f t="shared" si="8"/>
        <v>1640.81</v>
      </c>
      <c r="J392" s="16">
        <f t="shared" si="8"/>
        <v>1891.1200000000001</v>
      </c>
      <c r="K392" s="16">
        <f t="shared" si="8"/>
        <v>2246.19</v>
      </c>
      <c r="L392" s="27">
        <v>0</v>
      </c>
      <c r="M392" s="34">
        <v>595.77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43390</v>
      </c>
      <c r="B393" s="14">
        <v>0</v>
      </c>
      <c r="C393" s="15">
        <v>940.1</v>
      </c>
      <c r="D393" s="15">
        <v>0</v>
      </c>
      <c r="E393" s="15">
        <v>140.28</v>
      </c>
      <c r="F393" s="26">
        <v>983.72</v>
      </c>
      <c r="G393" s="26">
        <v>33</v>
      </c>
      <c r="H393" s="16">
        <f t="shared" si="8"/>
        <v>1052.24</v>
      </c>
      <c r="I393" s="16">
        <f t="shared" si="8"/>
        <v>1282.44</v>
      </c>
      <c r="J393" s="16">
        <f t="shared" si="8"/>
        <v>1532.75</v>
      </c>
      <c r="K393" s="16">
        <f aca="true" t="shared" si="9" ref="K393:K456">SUM($C393,$G393,U$4,U$6)</f>
        <v>1887.82</v>
      </c>
      <c r="L393" s="27">
        <v>0</v>
      </c>
      <c r="M393" s="34">
        <v>140.28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43390</v>
      </c>
      <c r="B394" s="14">
        <v>1</v>
      </c>
      <c r="C394" s="15">
        <v>791.3</v>
      </c>
      <c r="D394" s="15">
        <v>0</v>
      </c>
      <c r="E394" s="15">
        <v>817.75</v>
      </c>
      <c r="F394" s="26">
        <v>834.92</v>
      </c>
      <c r="G394" s="26">
        <v>33</v>
      </c>
      <c r="H394" s="16">
        <f aca="true" t="shared" si="10" ref="H394:K457">SUM($C394,$G394,R$4,R$6)</f>
        <v>903.4399999999999</v>
      </c>
      <c r="I394" s="16">
        <f t="shared" si="10"/>
        <v>1133.6399999999999</v>
      </c>
      <c r="J394" s="16">
        <f t="shared" si="10"/>
        <v>1383.95</v>
      </c>
      <c r="K394" s="16">
        <f t="shared" si="9"/>
        <v>1739.0199999999998</v>
      </c>
      <c r="L394" s="27">
        <v>0</v>
      </c>
      <c r="M394" s="34">
        <v>817.75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43390</v>
      </c>
      <c r="B395" s="14">
        <v>2</v>
      </c>
      <c r="C395" s="15">
        <v>691.67</v>
      </c>
      <c r="D395" s="15">
        <v>0</v>
      </c>
      <c r="E395" s="15">
        <v>41.04</v>
      </c>
      <c r="F395" s="26">
        <v>735.29</v>
      </c>
      <c r="G395" s="26">
        <v>33</v>
      </c>
      <c r="H395" s="16">
        <f t="shared" si="10"/>
        <v>803.81</v>
      </c>
      <c r="I395" s="16">
        <f t="shared" si="10"/>
        <v>1034.01</v>
      </c>
      <c r="J395" s="16">
        <f t="shared" si="10"/>
        <v>1284.32</v>
      </c>
      <c r="K395" s="16">
        <f t="shared" si="9"/>
        <v>1639.3899999999999</v>
      </c>
      <c r="L395" s="27">
        <v>0</v>
      </c>
      <c r="M395" s="34">
        <v>41.04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43390</v>
      </c>
      <c r="B396" s="14">
        <v>3</v>
      </c>
      <c r="C396" s="15">
        <v>656.23</v>
      </c>
      <c r="D396" s="15">
        <v>0</v>
      </c>
      <c r="E396" s="15">
        <v>27.87</v>
      </c>
      <c r="F396" s="26">
        <v>699.85</v>
      </c>
      <c r="G396" s="26">
        <v>33</v>
      </c>
      <c r="H396" s="16">
        <f t="shared" si="10"/>
        <v>768.37</v>
      </c>
      <c r="I396" s="16">
        <f t="shared" si="10"/>
        <v>998.5699999999999</v>
      </c>
      <c r="J396" s="16">
        <f t="shared" si="10"/>
        <v>1248.8799999999999</v>
      </c>
      <c r="K396" s="16">
        <f t="shared" si="9"/>
        <v>1603.95</v>
      </c>
      <c r="L396" s="27">
        <v>0</v>
      </c>
      <c r="M396" s="34">
        <v>27.87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43390</v>
      </c>
      <c r="B397" s="14">
        <v>4</v>
      </c>
      <c r="C397" s="15">
        <v>621.97</v>
      </c>
      <c r="D397" s="15">
        <v>2.77</v>
      </c>
      <c r="E397" s="15">
        <v>0</v>
      </c>
      <c r="F397" s="26">
        <v>665.59</v>
      </c>
      <c r="G397" s="26">
        <v>33</v>
      </c>
      <c r="H397" s="16">
        <f t="shared" si="10"/>
        <v>734.11</v>
      </c>
      <c r="I397" s="16">
        <f t="shared" si="10"/>
        <v>964.31</v>
      </c>
      <c r="J397" s="16">
        <f t="shared" si="10"/>
        <v>1214.6200000000001</v>
      </c>
      <c r="K397" s="16">
        <f t="shared" si="9"/>
        <v>1569.6899999999998</v>
      </c>
      <c r="L397" s="27">
        <v>2.77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43390</v>
      </c>
      <c r="B398" s="14">
        <v>5</v>
      </c>
      <c r="C398" s="15">
        <v>759.78</v>
      </c>
      <c r="D398" s="15">
        <v>50.76</v>
      </c>
      <c r="E398" s="15">
        <v>0</v>
      </c>
      <c r="F398" s="26">
        <v>803.4</v>
      </c>
      <c r="G398" s="26">
        <v>33</v>
      </c>
      <c r="H398" s="16">
        <f t="shared" si="10"/>
        <v>871.92</v>
      </c>
      <c r="I398" s="16">
        <f t="shared" si="10"/>
        <v>1102.12</v>
      </c>
      <c r="J398" s="16">
        <f t="shared" si="10"/>
        <v>1352.43</v>
      </c>
      <c r="K398" s="16">
        <f t="shared" si="9"/>
        <v>1707.4999999999998</v>
      </c>
      <c r="L398" s="27">
        <v>50.76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43390</v>
      </c>
      <c r="B399" s="14">
        <v>6</v>
      </c>
      <c r="C399" s="15">
        <v>887.3</v>
      </c>
      <c r="D399" s="15">
        <v>123.95</v>
      </c>
      <c r="E399" s="15">
        <v>0</v>
      </c>
      <c r="F399" s="26">
        <v>930.92</v>
      </c>
      <c r="G399" s="26">
        <v>33</v>
      </c>
      <c r="H399" s="16">
        <f t="shared" si="10"/>
        <v>999.4399999999999</v>
      </c>
      <c r="I399" s="16">
        <f t="shared" si="10"/>
        <v>1229.6399999999999</v>
      </c>
      <c r="J399" s="16">
        <f t="shared" si="10"/>
        <v>1479.95</v>
      </c>
      <c r="K399" s="16">
        <f t="shared" si="9"/>
        <v>1835.0199999999998</v>
      </c>
      <c r="L399" s="27">
        <v>123.95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43390</v>
      </c>
      <c r="B400" s="14">
        <v>7</v>
      </c>
      <c r="C400" s="15">
        <v>1310.09</v>
      </c>
      <c r="D400" s="15">
        <v>0</v>
      </c>
      <c r="E400" s="15">
        <v>492.42</v>
      </c>
      <c r="F400" s="26">
        <v>1353.71</v>
      </c>
      <c r="G400" s="26">
        <v>33</v>
      </c>
      <c r="H400" s="16">
        <f t="shared" si="10"/>
        <v>1422.2299999999998</v>
      </c>
      <c r="I400" s="16">
        <f t="shared" si="10"/>
        <v>1652.4299999999998</v>
      </c>
      <c r="J400" s="16">
        <f t="shared" si="10"/>
        <v>1902.74</v>
      </c>
      <c r="K400" s="16">
        <f t="shared" si="9"/>
        <v>2257.81</v>
      </c>
      <c r="L400" s="27">
        <v>0</v>
      </c>
      <c r="M400" s="34">
        <v>492.42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43390</v>
      </c>
      <c r="B401" s="14">
        <v>8</v>
      </c>
      <c r="C401" s="15">
        <v>1595.56</v>
      </c>
      <c r="D401" s="15">
        <v>0</v>
      </c>
      <c r="E401" s="15">
        <v>50.21</v>
      </c>
      <c r="F401" s="26">
        <v>1639.18</v>
      </c>
      <c r="G401" s="26">
        <v>33</v>
      </c>
      <c r="H401" s="16">
        <f t="shared" si="10"/>
        <v>1707.6999999999998</v>
      </c>
      <c r="I401" s="16">
        <f t="shared" si="10"/>
        <v>1937.8999999999999</v>
      </c>
      <c r="J401" s="16">
        <f t="shared" si="10"/>
        <v>2188.21</v>
      </c>
      <c r="K401" s="16">
        <f t="shared" si="9"/>
        <v>2543.28</v>
      </c>
      <c r="L401" s="27">
        <v>0</v>
      </c>
      <c r="M401" s="34">
        <v>50.21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43390</v>
      </c>
      <c r="B402" s="14">
        <v>9</v>
      </c>
      <c r="C402" s="15">
        <v>1613.2</v>
      </c>
      <c r="D402" s="15">
        <v>0</v>
      </c>
      <c r="E402" s="15">
        <v>76.57</v>
      </c>
      <c r="F402" s="26">
        <v>1656.82</v>
      </c>
      <c r="G402" s="26">
        <v>33</v>
      </c>
      <c r="H402" s="16">
        <f t="shared" si="10"/>
        <v>1725.34</v>
      </c>
      <c r="I402" s="16">
        <f t="shared" si="10"/>
        <v>1955.54</v>
      </c>
      <c r="J402" s="16">
        <f t="shared" si="10"/>
        <v>2205.8500000000004</v>
      </c>
      <c r="K402" s="16">
        <f t="shared" si="9"/>
        <v>2560.92</v>
      </c>
      <c r="L402" s="27">
        <v>0</v>
      </c>
      <c r="M402" s="34">
        <v>76.57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43390</v>
      </c>
      <c r="B403" s="14">
        <v>10</v>
      </c>
      <c r="C403" s="15">
        <v>1618.3</v>
      </c>
      <c r="D403" s="15">
        <v>0</v>
      </c>
      <c r="E403" s="15">
        <v>356.4</v>
      </c>
      <c r="F403" s="26">
        <v>1661.92</v>
      </c>
      <c r="G403" s="26">
        <v>33</v>
      </c>
      <c r="H403" s="16">
        <f t="shared" si="10"/>
        <v>1730.4399999999998</v>
      </c>
      <c r="I403" s="16">
        <f t="shared" si="10"/>
        <v>1960.6399999999999</v>
      </c>
      <c r="J403" s="16">
        <f t="shared" si="10"/>
        <v>2210.9500000000003</v>
      </c>
      <c r="K403" s="16">
        <f t="shared" si="9"/>
        <v>2566.02</v>
      </c>
      <c r="L403" s="27">
        <v>0</v>
      </c>
      <c r="M403" s="34">
        <v>356.4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43390</v>
      </c>
      <c r="B404" s="14">
        <v>11</v>
      </c>
      <c r="C404" s="15">
        <v>1622.99</v>
      </c>
      <c r="D404" s="15">
        <v>0</v>
      </c>
      <c r="E404" s="15">
        <v>782.83</v>
      </c>
      <c r="F404" s="26">
        <v>1666.61</v>
      </c>
      <c r="G404" s="26">
        <v>33</v>
      </c>
      <c r="H404" s="16">
        <f t="shared" si="10"/>
        <v>1735.1299999999999</v>
      </c>
      <c r="I404" s="16">
        <f t="shared" si="10"/>
        <v>1965.33</v>
      </c>
      <c r="J404" s="16">
        <f t="shared" si="10"/>
        <v>2215.6400000000003</v>
      </c>
      <c r="K404" s="16">
        <f t="shared" si="9"/>
        <v>2570.71</v>
      </c>
      <c r="L404" s="27">
        <v>0</v>
      </c>
      <c r="M404" s="34">
        <v>782.83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43390</v>
      </c>
      <c r="B405" s="14">
        <v>12</v>
      </c>
      <c r="C405" s="15">
        <v>1619.49</v>
      </c>
      <c r="D405" s="15">
        <v>0</v>
      </c>
      <c r="E405" s="15">
        <v>580.5</v>
      </c>
      <c r="F405" s="26">
        <v>1663.11</v>
      </c>
      <c r="G405" s="26">
        <v>33</v>
      </c>
      <c r="H405" s="16">
        <f t="shared" si="10"/>
        <v>1731.6299999999999</v>
      </c>
      <c r="I405" s="16">
        <f t="shared" si="10"/>
        <v>1961.83</v>
      </c>
      <c r="J405" s="16">
        <f t="shared" si="10"/>
        <v>2212.1400000000003</v>
      </c>
      <c r="K405" s="16">
        <f t="shared" si="9"/>
        <v>2567.21</v>
      </c>
      <c r="L405" s="27">
        <v>0</v>
      </c>
      <c r="M405" s="34">
        <v>580.5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43390</v>
      </c>
      <c r="B406" s="14">
        <v>13</v>
      </c>
      <c r="C406" s="15">
        <v>1631.33</v>
      </c>
      <c r="D406" s="15">
        <v>0</v>
      </c>
      <c r="E406" s="15">
        <v>563.75</v>
      </c>
      <c r="F406" s="26">
        <v>1674.95</v>
      </c>
      <c r="G406" s="26">
        <v>33</v>
      </c>
      <c r="H406" s="16">
        <f t="shared" si="10"/>
        <v>1743.4699999999998</v>
      </c>
      <c r="I406" s="16">
        <f t="shared" si="10"/>
        <v>1973.6699999999998</v>
      </c>
      <c r="J406" s="16">
        <f t="shared" si="10"/>
        <v>2223.98</v>
      </c>
      <c r="K406" s="16">
        <f t="shared" si="9"/>
        <v>2579.05</v>
      </c>
      <c r="L406" s="27">
        <v>0</v>
      </c>
      <c r="M406" s="34">
        <v>563.75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43390</v>
      </c>
      <c r="B407" s="14">
        <v>14</v>
      </c>
      <c r="C407" s="15">
        <v>1633.58</v>
      </c>
      <c r="D407" s="15">
        <v>0</v>
      </c>
      <c r="E407" s="15">
        <v>78.81</v>
      </c>
      <c r="F407" s="26">
        <v>1677.2</v>
      </c>
      <c r="G407" s="26">
        <v>33</v>
      </c>
      <c r="H407" s="16">
        <f t="shared" si="10"/>
        <v>1745.7199999999998</v>
      </c>
      <c r="I407" s="16">
        <f t="shared" si="10"/>
        <v>1975.9199999999998</v>
      </c>
      <c r="J407" s="16">
        <f t="shared" si="10"/>
        <v>2226.23</v>
      </c>
      <c r="K407" s="16">
        <f t="shared" si="9"/>
        <v>2581.3</v>
      </c>
      <c r="L407" s="27">
        <v>0</v>
      </c>
      <c r="M407" s="34">
        <v>78.81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43390</v>
      </c>
      <c r="B408" s="14">
        <v>15</v>
      </c>
      <c r="C408" s="15">
        <v>1626.92</v>
      </c>
      <c r="D408" s="15">
        <v>0</v>
      </c>
      <c r="E408" s="15">
        <v>23.96</v>
      </c>
      <c r="F408" s="26">
        <v>1670.54</v>
      </c>
      <c r="G408" s="26">
        <v>33</v>
      </c>
      <c r="H408" s="16">
        <f t="shared" si="10"/>
        <v>1739.06</v>
      </c>
      <c r="I408" s="16">
        <f t="shared" si="10"/>
        <v>1969.26</v>
      </c>
      <c r="J408" s="16">
        <f t="shared" si="10"/>
        <v>2219.57</v>
      </c>
      <c r="K408" s="16">
        <f t="shared" si="9"/>
        <v>2574.6400000000003</v>
      </c>
      <c r="L408" s="27">
        <v>0</v>
      </c>
      <c r="M408" s="34">
        <v>23.96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43390</v>
      </c>
      <c r="B409" s="14">
        <v>16</v>
      </c>
      <c r="C409" s="15">
        <v>1618.94</v>
      </c>
      <c r="D409" s="15">
        <v>0</v>
      </c>
      <c r="E409" s="15">
        <v>899.66</v>
      </c>
      <c r="F409" s="26">
        <v>1662.56</v>
      </c>
      <c r="G409" s="26">
        <v>33</v>
      </c>
      <c r="H409" s="16">
        <f t="shared" si="10"/>
        <v>1731.08</v>
      </c>
      <c r="I409" s="16">
        <f t="shared" si="10"/>
        <v>1961.28</v>
      </c>
      <c r="J409" s="16">
        <f t="shared" si="10"/>
        <v>2211.59</v>
      </c>
      <c r="K409" s="16">
        <f t="shared" si="9"/>
        <v>2566.6600000000003</v>
      </c>
      <c r="L409" s="27">
        <v>0</v>
      </c>
      <c r="M409" s="34">
        <v>899.66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43390</v>
      </c>
      <c r="B410" s="14">
        <v>17</v>
      </c>
      <c r="C410" s="15">
        <v>1610.34</v>
      </c>
      <c r="D410" s="15">
        <v>0</v>
      </c>
      <c r="E410" s="15">
        <v>744.36</v>
      </c>
      <c r="F410" s="26">
        <v>1653.96</v>
      </c>
      <c r="G410" s="26">
        <v>33</v>
      </c>
      <c r="H410" s="16">
        <f t="shared" si="10"/>
        <v>1722.4799999999998</v>
      </c>
      <c r="I410" s="16">
        <f t="shared" si="10"/>
        <v>1952.6799999999998</v>
      </c>
      <c r="J410" s="16">
        <f t="shared" si="10"/>
        <v>2202.9900000000002</v>
      </c>
      <c r="K410" s="16">
        <f t="shared" si="9"/>
        <v>2558.06</v>
      </c>
      <c r="L410" s="27">
        <v>0</v>
      </c>
      <c r="M410" s="34">
        <v>744.36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43390</v>
      </c>
      <c r="B411" s="14">
        <v>18</v>
      </c>
      <c r="C411" s="15">
        <v>1598.27</v>
      </c>
      <c r="D411" s="15">
        <v>0</v>
      </c>
      <c r="E411" s="15">
        <v>846.75</v>
      </c>
      <c r="F411" s="26">
        <v>1641.89</v>
      </c>
      <c r="G411" s="26">
        <v>33</v>
      </c>
      <c r="H411" s="16">
        <f t="shared" si="10"/>
        <v>1710.4099999999999</v>
      </c>
      <c r="I411" s="16">
        <f t="shared" si="10"/>
        <v>1940.61</v>
      </c>
      <c r="J411" s="16">
        <f t="shared" si="10"/>
        <v>2190.92</v>
      </c>
      <c r="K411" s="16">
        <f t="shared" si="9"/>
        <v>2545.9900000000002</v>
      </c>
      <c r="L411" s="27">
        <v>0</v>
      </c>
      <c r="M411" s="34">
        <v>846.75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43390</v>
      </c>
      <c r="B412" s="14">
        <v>19</v>
      </c>
      <c r="C412" s="15">
        <v>1596.25</v>
      </c>
      <c r="D412" s="15">
        <v>0</v>
      </c>
      <c r="E412" s="15">
        <v>651.67</v>
      </c>
      <c r="F412" s="26">
        <v>1639.87</v>
      </c>
      <c r="G412" s="26">
        <v>33</v>
      </c>
      <c r="H412" s="16">
        <f t="shared" si="10"/>
        <v>1708.3899999999999</v>
      </c>
      <c r="I412" s="16">
        <f t="shared" si="10"/>
        <v>1938.59</v>
      </c>
      <c r="J412" s="16">
        <f t="shared" si="10"/>
        <v>2188.9</v>
      </c>
      <c r="K412" s="16">
        <f t="shared" si="9"/>
        <v>2543.9700000000003</v>
      </c>
      <c r="L412" s="27">
        <v>0</v>
      </c>
      <c r="M412" s="34">
        <v>651.67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43390</v>
      </c>
      <c r="B413" s="14">
        <v>20</v>
      </c>
      <c r="C413" s="15">
        <v>1584.78</v>
      </c>
      <c r="D413" s="15">
        <v>0</v>
      </c>
      <c r="E413" s="15">
        <v>573.45</v>
      </c>
      <c r="F413" s="26">
        <v>1628.4</v>
      </c>
      <c r="G413" s="26">
        <v>33</v>
      </c>
      <c r="H413" s="16">
        <f t="shared" si="10"/>
        <v>1696.9199999999998</v>
      </c>
      <c r="I413" s="16">
        <f t="shared" si="10"/>
        <v>1927.12</v>
      </c>
      <c r="J413" s="16">
        <f t="shared" si="10"/>
        <v>2177.4300000000003</v>
      </c>
      <c r="K413" s="16">
        <f t="shared" si="9"/>
        <v>2532.5</v>
      </c>
      <c r="L413" s="27">
        <v>0</v>
      </c>
      <c r="M413" s="34">
        <v>573.45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43390</v>
      </c>
      <c r="B414" s="14">
        <v>21</v>
      </c>
      <c r="C414" s="15">
        <v>1601.95</v>
      </c>
      <c r="D414" s="15">
        <v>0</v>
      </c>
      <c r="E414" s="15">
        <v>844.4</v>
      </c>
      <c r="F414" s="26">
        <v>1645.57</v>
      </c>
      <c r="G414" s="26">
        <v>33</v>
      </c>
      <c r="H414" s="16">
        <f t="shared" si="10"/>
        <v>1714.09</v>
      </c>
      <c r="I414" s="16">
        <f t="shared" si="10"/>
        <v>1944.29</v>
      </c>
      <c r="J414" s="16">
        <f t="shared" si="10"/>
        <v>2194.6000000000004</v>
      </c>
      <c r="K414" s="16">
        <f t="shared" si="9"/>
        <v>2549.67</v>
      </c>
      <c r="L414" s="27">
        <v>0</v>
      </c>
      <c r="M414" s="34">
        <v>844.4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43390</v>
      </c>
      <c r="B415" s="14">
        <v>22</v>
      </c>
      <c r="C415" s="15">
        <v>1590.58</v>
      </c>
      <c r="D415" s="15">
        <v>0</v>
      </c>
      <c r="E415" s="15">
        <v>843.57</v>
      </c>
      <c r="F415" s="26">
        <v>1634.2</v>
      </c>
      <c r="G415" s="26">
        <v>33</v>
      </c>
      <c r="H415" s="16">
        <f t="shared" si="10"/>
        <v>1702.7199999999998</v>
      </c>
      <c r="I415" s="16">
        <f t="shared" si="10"/>
        <v>1932.9199999999998</v>
      </c>
      <c r="J415" s="16">
        <f t="shared" si="10"/>
        <v>2183.23</v>
      </c>
      <c r="K415" s="16">
        <f t="shared" si="9"/>
        <v>2538.3</v>
      </c>
      <c r="L415" s="27">
        <v>0</v>
      </c>
      <c r="M415" s="34">
        <v>843.57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43390</v>
      </c>
      <c r="B416" s="14">
        <v>23</v>
      </c>
      <c r="C416" s="15">
        <v>1420.62</v>
      </c>
      <c r="D416" s="15">
        <v>0</v>
      </c>
      <c r="E416" s="15">
        <v>585.43</v>
      </c>
      <c r="F416" s="26">
        <v>1464.24</v>
      </c>
      <c r="G416" s="26">
        <v>33</v>
      </c>
      <c r="H416" s="16">
        <f t="shared" si="10"/>
        <v>1532.7599999999998</v>
      </c>
      <c r="I416" s="16">
        <f t="shared" si="10"/>
        <v>1762.9599999999998</v>
      </c>
      <c r="J416" s="16">
        <f t="shared" si="10"/>
        <v>2013.2699999999998</v>
      </c>
      <c r="K416" s="16">
        <f t="shared" si="9"/>
        <v>2368.34</v>
      </c>
      <c r="L416" s="27">
        <v>0</v>
      </c>
      <c r="M416" s="34">
        <v>585.43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43391</v>
      </c>
      <c r="B417" s="14">
        <v>0</v>
      </c>
      <c r="C417" s="15">
        <v>1261.35</v>
      </c>
      <c r="D417" s="15">
        <v>0</v>
      </c>
      <c r="E417" s="15">
        <v>343.35</v>
      </c>
      <c r="F417" s="26">
        <v>1304.97</v>
      </c>
      <c r="G417" s="26">
        <v>33</v>
      </c>
      <c r="H417" s="16">
        <f t="shared" si="10"/>
        <v>1373.4899999999998</v>
      </c>
      <c r="I417" s="16">
        <f t="shared" si="10"/>
        <v>1603.6899999999998</v>
      </c>
      <c r="J417" s="16">
        <f t="shared" si="10"/>
        <v>1853.9999999999998</v>
      </c>
      <c r="K417" s="16">
        <f t="shared" si="9"/>
        <v>2209.07</v>
      </c>
      <c r="L417" s="27">
        <v>0</v>
      </c>
      <c r="M417" s="34">
        <v>343.35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43391</v>
      </c>
      <c r="B418" s="14">
        <v>1</v>
      </c>
      <c r="C418" s="15">
        <v>975.37</v>
      </c>
      <c r="D418" s="15">
        <v>0</v>
      </c>
      <c r="E418" s="15">
        <v>164.76</v>
      </c>
      <c r="F418" s="26">
        <v>1018.99</v>
      </c>
      <c r="G418" s="26">
        <v>33</v>
      </c>
      <c r="H418" s="16">
        <f t="shared" si="10"/>
        <v>1087.51</v>
      </c>
      <c r="I418" s="16">
        <f t="shared" si="10"/>
        <v>1317.71</v>
      </c>
      <c r="J418" s="16">
        <f t="shared" si="10"/>
        <v>1568.02</v>
      </c>
      <c r="K418" s="16">
        <f t="shared" si="9"/>
        <v>1923.09</v>
      </c>
      <c r="L418" s="27">
        <v>0</v>
      </c>
      <c r="M418" s="34">
        <v>164.76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43391</v>
      </c>
      <c r="B419" s="14">
        <v>2</v>
      </c>
      <c r="C419" s="15">
        <v>898.64</v>
      </c>
      <c r="D419" s="15">
        <v>0</v>
      </c>
      <c r="E419" s="15">
        <v>120.76</v>
      </c>
      <c r="F419" s="26">
        <v>942.26</v>
      </c>
      <c r="G419" s="26">
        <v>33</v>
      </c>
      <c r="H419" s="16">
        <f t="shared" si="10"/>
        <v>1010.78</v>
      </c>
      <c r="I419" s="16">
        <f t="shared" si="10"/>
        <v>1240.98</v>
      </c>
      <c r="J419" s="16">
        <f t="shared" si="10"/>
        <v>1491.29</v>
      </c>
      <c r="K419" s="16">
        <f t="shared" si="9"/>
        <v>1846.36</v>
      </c>
      <c r="L419" s="27">
        <v>0</v>
      </c>
      <c r="M419" s="34">
        <v>120.76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43391</v>
      </c>
      <c r="B420" s="14">
        <v>3</v>
      </c>
      <c r="C420" s="15">
        <v>817.79</v>
      </c>
      <c r="D420" s="15">
        <v>0</v>
      </c>
      <c r="E420" s="15">
        <v>236.13</v>
      </c>
      <c r="F420" s="26">
        <v>861.41</v>
      </c>
      <c r="G420" s="26">
        <v>33</v>
      </c>
      <c r="H420" s="16">
        <f t="shared" si="10"/>
        <v>929.93</v>
      </c>
      <c r="I420" s="16">
        <f t="shared" si="10"/>
        <v>1160.1299999999999</v>
      </c>
      <c r="J420" s="16">
        <f t="shared" si="10"/>
        <v>1410.4399999999998</v>
      </c>
      <c r="K420" s="16">
        <f t="shared" si="9"/>
        <v>1765.51</v>
      </c>
      <c r="L420" s="27">
        <v>0</v>
      </c>
      <c r="M420" s="34">
        <v>236.13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43391</v>
      </c>
      <c r="B421" s="14">
        <v>4</v>
      </c>
      <c r="C421" s="15">
        <v>778.84</v>
      </c>
      <c r="D421" s="15">
        <v>0</v>
      </c>
      <c r="E421" s="15">
        <v>512.01</v>
      </c>
      <c r="F421" s="26">
        <v>822.46</v>
      </c>
      <c r="G421" s="26">
        <v>33</v>
      </c>
      <c r="H421" s="16">
        <f t="shared" si="10"/>
        <v>890.98</v>
      </c>
      <c r="I421" s="16">
        <f t="shared" si="10"/>
        <v>1121.18</v>
      </c>
      <c r="J421" s="16">
        <f t="shared" si="10"/>
        <v>1371.49</v>
      </c>
      <c r="K421" s="16">
        <f t="shared" si="9"/>
        <v>1726.56</v>
      </c>
      <c r="L421" s="27">
        <v>0</v>
      </c>
      <c r="M421" s="34">
        <v>512.01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43391</v>
      </c>
      <c r="B422" s="14">
        <v>5</v>
      </c>
      <c r="C422" s="15">
        <v>806.44</v>
      </c>
      <c r="D422" s="15">
        <v>0</v>
      </c>
      <c r="E422" s="15">
        <v>4.16</v>
      </c>
      <c r="F422" s="26">
        <v>850.06</v>
      </c>
      <c r="G422" s="26">
        <v>33</v>
      </c>
      <c r="H422" s="16">
        <f t="shared" si="10"/>
        <v>918.58</v>
      </c>
      <c r="I422" s="16">
        <f t="shared" si="10"/>
        <v>1148.78</v>
      </c>
      <c r="J422" s="16">
        <f t="shared" si="10"/>
        <v>1399.09</v>
      </c>
      <c r="K422" s="16">
        <f t="shared" si="9"/>
        <v>1754.16</v>
      </c>
      <c r="L422" s="27">
        <v>0</v>
      </c>
      <c r="M422" s="34">
        <v>4.16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43391</v>
      </c>
      <c r="B423" s="14">
        <v>6</v>
      </c>
      <c r="C423" s="15">
        <v>836.67</v>
      </c>
      <c r="D423" s="15">
        <v>15.86</v>
      </c>
      <c r="E423" s="15">
        <v>0</v>
      </c>
      <c r="F423" s="26">
        <v>880.29</v>
      </c>
      <c r="G423" s="26">
        <v>33</v>
      </c>
      <c r="H423" s="16">
        <f t="shared" si="10"/>
        <v>948.81</v>
      </c>
      <c r="I423" s="16">
        <f t="shared" si="10"/>
        <v>1179.01</v>
      </c>
      <c r="J423" s="16">
        <f t="shared" si="10"/>
        <v>1429.32</v>
      </c>
      <c r="K423" s="16">
        <f t="shared" si="9"/>
        <v>1784.3899999999999</v>
      </c>
      <c r="L423" s="27">
        <v>15.86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43391</v>
      </c>
      <c r="B424" s="14">
        <v>7</v>
      </c>
      <c r="C424" s="15">
        <v>984.37</v>
      </c>
      <c r="D424" s="15">
        <v>252.5</v>
      </c>
      <c r="E424" s="15">
        <v>0</v>
      </c>
      <c r="F424" s="26">
        <v>1027.99</v>
      </c>
      <c r="G424" s="26">
        <v>33</v>
      </c>
      <c r="H424" s="16">
        <f t="shared" si="10"/>
        <v>1096.51</v>
      </c>
      <c r="I424" s="16">
        <f t="shared" si="10"/>
        <v>1326.71</v>
      </c>
      <c r="J424" s="16">
        <f t="shared" si="10"/>
        <v>1577.02</v>
      </c>
      <c r="K424" s="16">
        <f t="shared" si="9"/>
        <v>1932.09</v>
      </c>
      <c r="L424" s="27">
        <v>252.5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43391</v>
      </c>
      <c r="B425" s="14">
        <v>8</v>
      </c>
      <c r="C425" s="15">
        <v>935.57</v>
      </c>
      <c r="D425" s="15">
        <v>555.19</v>
      </c>
      <c r="E425" s="15">
        <v>0</v>
      </c>
      <c r="F425" s="26">
        <v>979.19</v>
      </c>
      <c r="G425" s="26">
        <v>33</v>
      </c>
      <c r="H425" s="16">
        <f t="shared" si="10"/>
        <v>1047.71</v>
      </c>
      <c r="I425" s="16">
        <f t="shared" si="10"/>
        <v>1277.91</v>
      </c>
      <c r="J425" s="16">
        <f t="shared" si="10"/>
        <v>1528.22</v>
      </c>
      <c r="K425" s="16">
        <f t="shared" si="9"/>
        <v>1883.29</v>
      </c>
      <c r="L425" s="27">
        <v>555.19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43391</v>
      </c>
      <c r="B426" s="14">
        <v>9</v>
      </c>
      <c r="C426" s="15">
        <v>996.47</v>
      </c>
      <c r="D426" s="15">
        <v>569.94</v>
      </c>
      <c r="E426" s="15">
        <v>0</v>
      </c>
      <c r="F426" s="26">
        <v>1040.09</v>
      </c>
      <c r="G426" s="26">
        <v>33</v>
      </c>
      <c r="H426" s="16">
        <f t="shared" si="10"/>
        <v>1108.61</v>
      </c>
      <c r="I426" s="16">
        <f t="shared" si="10"/>
        <v>1338.81</v>
      </c>
      <c r="J426" s="16">
        <f t="shared" si="10"/>
        <v>1589.1200000000001</v>
      </c>
      <c r="K426" s="16">
        <f t="shared" si="9"/>
        <v>1944.1899999999998</v>
      </c>
      <c r="L426" s="27">
        <v>569.94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43391</v>
      </c>
      <c r="B427" s="14">
        <v>10</v>
      </c>
      <c r="C427" s="15">
        <v>1007.83</v>
      </c>
      <c r="D427" s="15">
        <v>488.61</v>
      </c>
      <c r="E427" s="15">
        <v>0</v>
      </c>
      <c r="F427" s="26">
        <v>1051.45</v>
      </c>
      <c r="G427" s="26">
        <v>33</v>
      </c>
      <c r="H427" s="16">
        <f t="shared" si="10"/>
        <v>1119.9699999999998</v>
      </c>
      <c r="I427" s="16">
        <f t="shared" si="10"/>
        <v>1350.1699999999998</v>
      </c>
      <c r="J427" s="16">
        <f t="shared" si="10"/>
        <v>1600.4799999999998</v>
      </c>
      <c r="K427" s="16">
        <f t="shared" si="9"/>
        <v>1955.55</v>
      </c>
      <c r="L427" s="27">
        <v>488.61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43391</v>
      </c>
      <c r="B428" s="14">
        <v>11</v>
      </c>
      <c r="C428" s="15">
        <v>957.17</v>
      </c>
      <c r="D428" s="15">
        <v>379.14</v>
      </c>
      <c r="E428" s="15">
        <v>0</v>
      </c>
      <c r="F428" s="26">
        <v>1000.79</v>
      </c>
      <c r="G428" s="26">
        <v>33</v>
      </c>
      <c r="H428" s="16">
        <f t="shared" si="10"/>
        <v>1069.31</v>
      </c>
      <c r="I428" s="16">
        <f t="shared" si="10"/>
        <v>1299.51</v>
      </c>
      <c r="J428" s="16">
        <f t="shared" si="10"/>
        <v>1549.82</v>
      </c>
      <c r="K428" s="16">
        <f t="shared" si="9"/>
        <v>1904.8899999999999</v>
      </c>
      <c r="L428" s="27">
        <v>379.14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43391</v>
      </c>
      <c r="B429" s="14">
        <v>12</v>
      </c>
      <c r="C429" s="15">
        <v>912.6</v>
      </c>
      <c r="D429" s="15">
        <v>689.19</v>
      </c>
      <c r="E429" s="15">
        <v>0</v>
      </c>
      <c r="F429" s="26">
        <v>956.22</v>
      </c>
      <c r="G429" s="26">
        <v>33</v>
      </c>
      <c r="H429" s="16">
        <f t="shared" si="10"/>
        <v>1024.74</v>
      </c>
      <c r="I429" s="16">
        <f t="shared" si="10"/>
        <v>1254.94</v>
      </c>
      <c r="J429" s="16">
        <f t="shared" si="10"/>
        <v>1505.25</v>
      </c>
      <c r="K429" s="16">
        <f t="shared" si="9"/>
        <v>1860.32</v>
      </c>
      <c r="L429" s="27">
        <v>689.19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43391</v>
      </c>
      <c r="B430" s="14">
        <v>13</v>
      </c>
      <c r="C430" s="15">
        <v>929.5</v>
      </c>
      <c r="D430" s="15">
        <v>730.28</v>
      </c>
      <c r="E430" s="15">
        <v>0</v>
      </c>
      <c r="F430" s="26">
        <v>973.12</v>
      </c>
      <c r="G430" s="26">
        <v>33</v>
      </c>
      <c r="H430" s="16">
        <f t="shared" si="10"/>
        <v>1041.6399999999999</v>
      </c>
      <c r="I430" s="16">
        <f t="shared" si="10"/>
        <v>1271.84</v>
      </c>
      <c r="J430" s="16">
        <f t="shared" si="10"/>
        <v>1522.1499999999999</v>
      </c>
      <c r="K430" s="16">
        <f t="shared" si="9"/>
        <v>1877.22</v>
      </c>
      <c r="L430" s="27">
        <v>730.28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43391</v>
      </c>
      <c r="B431" s="14">
        <v>14</v>
      </c>
      <c r="C431" s="15">
        <v>940.06</v>
      </c>
      <c r="D431" s="15">
        <v>749.14</v>
      </c>
      <c r="E431" s="15">
        <v>0</v>
      </c>
      <c r="F431" s="26">
        <v>983.68</v>
      </c>
      <c r="G431" s="26">
        <v>33</v>
      </c>
      <c r="H431" s="16">
        <f t="shared" si="10"/>
        <v>1052.1999999999998</v>
      </c>
      <c r="I431" s="16">
        <f t="shared" si="10"/>
        <v>1282.3999999999999</v>
      </c>
      <c r="J431" s="16">
        <f t="shared" si="10"/>
        <v>1532.7099999999998</v>
      </c>
      <c r="K431" s="16">
        <f t="shared" si="9"/>
        <v>1887.78</v>
      </c>
      <c r="L431" s="27">
        <v>749.14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43391</v>
      </c>
      <c r="B432" s="14">
        <v>15</v>
      </c>
      <c r="C432" s="15">
        <v>910.45</v>
      </c>
      <c r="D432" s="15">
        <v>943.13</v>
      </c>
      <c r="E432" s="15">
        <v>0</v>
      </c>
      <c r="F432" s="26">
        <v>954.07</v>
      </c>
      <c r="G432" s="26">
        <v>33</v>
      </c>
      <c r="H432" s="16">
        <f t="shared" si="10"/>
        <v>1022.59</v>
      </c>
      <c r="I432" s="16">
        <f t="shared" si="10"/>
        <v>1252.79</v>
      </c>
      <c r="J432" s="16">
        <f t="shared" si="10"/>
        <v>1503.1000000000001</v>
      </c>
      <c r="K432" s="16">
        <f t="shared" si="9"/>
        <v>1858.1699999999998</v>
      </c>
      <c r="L432" s="27">
        <v>943.13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43391</v>
      </c>
      <c r="B433" s="14">
        <v>16</v>
      </c>
      <c r="C433" s="15">
        <v>903</v>
      </c>
      <c r="D433" s="15">
        <v>666.78</v>
      </c>
      <c r="E433" s="15">
        <v>0</v>
      </c>
      <c r="F433" s="26">
        <v>946.62</v>
      </c>
      <c r="G433" s="26">
        <v>33</v>
      </c>
      <c r="H433" s="16">
        <f t="shared" si="10"/>
        <v>1015.14</v>
      </c>
      <c r="I433" s="16">
        <f t="shared" si="10"/>
        <v>1245.34</v>
      </c>
      <c r="J433" s="16">
        <f t="shared" si="10"/>
        <v>1495.6499999999999</v>
      </c>
      <c r="K433" s="16">
        <f t="shared" si="9"/>
        <v>1850.72</v>
      </c>
      <c r="L433" s="27">
        <v>666.78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43391</v>
      </c>
      <c r="B434" s="14">
        <v>17</v>
      </c>
      <c r="C434" s="15">
        <v>896.33</v>
      </c>
      <c r="D434" s="15">
        <v>225.92</v>
      </c>
      <c r="E434" s="15">
        <v>0</v>
      </c>
      <c r="F434" s="26">
        <v>939.95</v>
      </c>
      <c r="G434" s="26">
        <v>33</v>
      </c>
      <c r="H434" s="16">
        <f t="shared" si="10"/>
        <v>1008.47</v>
      </c>
      <c r="I434" s="16">
        <f t="shared" si="10"/>
        <v>1238.67</v>
      </c>
      <c r="J434" s="16">
        <f t="shared" si="10"/>
        <v>1488.98</v>
      </c>
      <c r="K434" s="16">
        <f t="shared" si="9"/>
        <v>1844.05</v>
      </c>
      <c r="L434" s="27">
        <v>225.92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43391</v>
      </c>
      <c r="B435" s="14">
        <v>18</v>
      </c>
      <c r="C435" s="15">
        <v>940.6</v>
      </c>
      <c r="D435" s="15">
        <v>0</v>
      </c>
      <c r="E435" s="15">
        <v>188.68</v>
      </c>
      <c r="F435" s="26">
        <v>984.22</v>
      </c>
      <c r="G435" s="26">
        <v>33</v>
      </c>
      <c r="H435" s="16">
        <f t="shared" si="10"/>
        <v>1052.74</v>
      </c>
      <c r="I435" s="16">
        <f t="shared" si="10"/>
        <v>1282.94</v>
      </c>
      <c r="J435" s="16">
        <f t="shared" si="10"/>
        <v>1533.25</v>
      </c>
      <c r="K435" s="16">
        <f t="shared" si="9"/>
        <v>1888.32</v>
      </c>
      <c r="L435" s="27">
        <v>0</v>
      </c>
      <c r="M435" s="34">
        <v>188.68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43391</v>
      </c>
      <c r="B436" s="14">
        <v>19</v>
      </c>
      <c r="C436" s="15">
        <v>918.71</v>
      </c>
      <c r="D436" s="15">
        <v>642.36</v>
      </c>
      <c r="E436" s="15">
        <v>0</v>
      </c>
      <c r="F436" s="26">
        <v>962.33</v>
      </c>
      <c r="G436" s="26">
        <v>33</v>
      </c>
      <c r="H436" s="16">
        <f t="shared" si="10"/>
        <v>1030.85</v>
      </c>
      <c r="I436" s="16">
        <f t="shared" si="10"/>
        <v>1261.05</v>
      </c>
      <c r="J436" s="16">
        <f t="shared" si="10"/>
        <v>1511.36</v>
      </c>
      <c r="K436" s="16">
        <f t="shared" si="9"/>
        <v>1866.43</v>
      </c>
      <c r="L436" s="27">
        <v>642.36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43391</v>
      </c>
      <c r="B437" s="14">
        <v>20</v>
      </c>
      <c r="C437" s="15">
        <v>911.82</v>
      </c>
      <c r="D437" s="15">
        <v>1037.8</v>
      </c>
      <c r="E437" s="15">
        <v>0</v>
      </c>
      <c r="F437" s="26">
        <v>955.44</v>
      </c>
      <c r="G437" s="26">
        <v>33</v>
      </c>
      <c r="H437" s="16">
        <f t="shared" si="10"/>
        <v>1023.96</v>
      </c>
      <c r="I437" s="16">
        <f t="shared" si="10"/>
        <v>1254.16</v>
      </c>
      <c r="J437" s="16">
        <f t="shared" si="10"/>
        <v>1504.47</v>
      </c>
      <c r="K437" s="16">
        <f t="shared" si="9"/>
        <v>1859.54</v>
      </c>
      <c r="L437" s="27">
        <v>1037.8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43391</v>
      </c>
      <c r="B438" s="14">
        <v>21</v>
      </c>
      <c r="C438" s="15">
        <v>1594.13</v>
      </c>
      <c r="D438" s="15">
        <v>0</v>
      </c>
      <c r="E438" s="15">
        <v>1.71</v>
      </c>
      <c r="F438" s="26">
        <v>1637.75</v>
      </c>
      <c r="G438" s="26">
        <v>33</v>
      </c>
      <c r="H438" s="16">
        <f t="shared" si="10"/>
        <v>1706.27</v>
      </c>
      <c r="I438" s="16">
        <f t="shared" si="10"/>
        <v>1936.47</v>
      </c>
      <c r="J438" s="16">
        <f t="shared" si="10"/>
        <v>2186.78</v>
      </c>
      <c r="K438" s="16">
        <f t="shared" si="9"/>
        <v>2541.8500000000004</v>
      </c>
      <c r="L438" s="27">
        <v>0</v>
      </c>
      <c r="M438" s="34">
        <v>1.71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43391</v>
      </c>
      <c r="B439" s="14">
        <v>22</v>
      </c>
      <c r="C439" s="15">
        <v>1582.71</v>
      </c>
      <c r="D439" s="15">
        <v>414.09</v>
      </c>
      <c r="E439" s="15">
        <v>0</v>
      </c>
      <c r="F439" s="26">
        <v>1626.33</v>
      </c>
      <c r="G439" s="26">
        <v>33</v>
      </c>
      <c r="H439" s="16">
        <f t="shared" si="10"/>
        <v>1694.85</v>
      </c>
      <c r="I439" s="16">
        <f t="shared" si="10"/>
        <v>1925.05</v>
      </c>
      <c r="J439" s="16">
        <f t="shared" si="10"/>
        <v>2175.36</v>
      </c>
      <c r="K439" s="16">
        <f t="shared" si="9"/>
        <v>2530.4300000000003</v>
      </c>
      <c r="L439" s="27">
        <v>414.09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43391</v>
      </c>
      <c r="B440" s="14">
        <v>23</v>
      </c>
      <c r="C440" s="15">
        <v>1404.98</v>
      </c>
      <c r="D440" s="15">
        <v>0</v>
      </c>
      <c r="E440" s="15">
        <v>406.77</v>
      </c>
      <c r="F440" s="26">
        <v>1448.6</v>
      </c>
      <c r="G440" s="26">
        <v>33</v>
      </c>
      <c r="H440" s="16">
        <f t="shared" si="10"/>
        <v>1517.12</v>
      </c>
      <c r="I440" s="16">
        <f t="shared" si="10"/>
        <v>1747.32</v>
      </c>
      <c r="J440" s="16">
        <f t="shared" si="10"/>
        <v>1997.6299999999999</v>
      </c>
      <c r="K440" s="16">
        <f t="shared" si="9"/>
        <v>2352.7000000000003</v>
      </c>
      <c r="L440" s="27">
        <v>0</v>
      </c>
      <c r="M440" s="34">
        <v>406.77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43392</v>
      </c>
      <c r="B441" s="14">
        <v>0</v>
      </c>
      <c r="C441" s="15">
        <v>1269.45</v>
      </c>
      <c r="D441" s="15">
        <v>0</v>
      </c>
      <c r="E441" s="15">
        <v>409.67</v>
      </c>
      <c r="F441" s="26">
        <v>1313.07</v>
      </c>
      <c r="G441" s="26">
        <v>33</v>
      </c>
      <c r="H441" s="16">
        <f t="shared" si="10"/>
        <v>1381.59</v>
      </c>
      <c r="I441" s="16">
        <f t="shared" si="10"/>
        <v>1611.79</v>
      </c>
      <c r="J441" s="16">
        <f t="shared" si="10"/>
        <v>1862.1000000000001</v>
      </c>
      <c r="K441" s="16">
        <f t="shared" si="9"/>
        <v>2217.17</v>
      </c>
      <c r="L441" s="27">
        <v>0</v>
      </c>
      <c r="M441" s="34">
        <v>409.67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43392</v>
      </c>
      <c r="B442" s="14">
        <v>1</v>
      </c>
      <c r="C442" s="15">
        <v>963.36</v>
      </c>
      <c r="D442" s="15">
        <v>0</v>
      </c>
      <c r="E442" s="15">
        <v>138.17</v>
      </c>
      <c r="F442" s="26">
        <v>1006.98</v>
      </c>
      <c r="G442" s="26">
        <v>33</v>
      </c>
      <c r="H442" s="16">
        <f t="shared" si="10"/>
        <v>1075.5</v>
      </c>
      <c r="I442" s="16">
        <f t="shared" si="10"/>
        <v>1305.7</v>
      </c>
      <c r="J442" s="16">
        <f t="shared" si="10"/>
        <v>1556.01</v>
      </c>
      <c r="K442" s="16">
        <f t="shared" si="9"/>
        <v>1911.08</v>
      </c>
      <c r="L442" s="27">
        <v>0</v>
      </c>
      <c r="M442" s="34">
        <v>138.17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43392</v>
      </c>
      <c r="B443" s="14">
        <v>2</v>
      </c>
      <c r="C443" s="15">
        <v>838.43</v>
      </c>
      <c r="D443" s="15">
        <v>0</v>
      </c>
      <c r="E443" s="15">
        <v>79.86</v>
      </c>
      <c r="F443" s="26">
        <v>882.05</v>
      </c>
      <c r="G443" s="26">
        <v>33</v>
      </c>
      <c r="H443" s="16">
        <f t="shared" si="10"/>
        <v>950.5699999999999</v>
      </c>
      <c r="I443" s="16">
        <f t="shared" si="10"/>
        <v>1180.77</v>
      </c>
      <c r="J443" s="16">
        <f t="shared" si="10"/>
        <v>1431.08</v>
      </c>
      <c r="K443" s="16">
        <f t="shared" si="9"/>
        <v>1786.1499999999999</v>
      </c>
      <c r="L443" s="27">
        <v>0</v>
      </c>
      <c r="M443" s="34">
        <v>79.86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43392</v>
      </c>
      <c r="B444" s="14">
        <v>3</v>
      </c>
      <c r="C444" s="15">
        <v>799.17</v>
      </c>
      <c r="D444" s="15">
        <v>0</v>
      </c>
      <c r="E444" s="15">
        <v>107.27</v>
      </c>
      <c r="F444" s="26">
        <v>842.79</v>
      </c>
      <c r="G444" s="26">
        <v>33</v>
      </c>
      <c r="H444" s="16">
        <f t="shared" si="10"/>
        <v>911.31</v>
      </c>
      <c r="I444" s="16">
        <f t="shared" si="10"/>
        <v>1141.51</v>
      </c>
      <c r="J444" s="16">
        <f t="shared" si="10"/>
        <v>1391.82</v>
      </c>
      <c r="K444" s="16">
        <f t="shared" si="9"/>
        <v>1746.8899999999999</v>
      </c>
      <c r="L444" s="27">
        <v>0</v>
      </c>
      <c r="M444" s="34">
        <v>107.27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43392</v>
      </c>
      <c r="B445" s="14">
        <v>4</v>
      </c>
      <c r="C445" s="15">
        <v>758.34</v>
      </c>
      <c r="D445" s="15">
        <v>63.83</v>
      </c>
      <c r="E445" s="15">
        <v>0</v>
      </c>
      <c r="F445" s="26">
        <v>801.96</v>
      </c>
      <c r="G445" s="26">
        <v>33</v>
      </c>
      <c r="H445" s="16">
        <f t="shared" si="10"/>
        <v>870.48</v>
      </c>
      <c r="I445" s="16">
        <f t="shared" si="10"/>
        <v>1100.68</v>
      </c>
      <c r="J445" s="16">
        <f t="shared" si="10"/>
        <v>1350.99</v>
      </c>
      <c r="K445" s="16">
        <f t="shared" si="9"/>
        <v>1706.06</v>
      </c>
      <c r="L445" s="27">
        <v>63.83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43392</v>
      </c>
      <c r="B446" s="14">
        <v>5</v>
      </c>
      <c r="C446" s="15">
        <v>756.12</v>
      </c>
      <c r="D446" s="15">
        <v>76.13</v>
      </c>
      <c r="E446" s="15">
        <v>0</v>
      </c>
      <c r="F446" s="26">
        <v>799.74</v>
      </c>
      <c r="G446" s="26">
        <v>33</v>
      </c>
      <c r="H446" s="16">
        <f t="shared" si="10"/>
        <v>868.26</v>
      </c>
      <c r="I446" s="16">
        <f t="shared" si="10"/>
        <v>1098.46</v>
      </c>
      <c r="J446" s="16">
        <f t="shared" si="10"/>
        <v>1348.77</v>
      </c>
      <c r="K446" s="16">
        <f t="shared" si="9"/>
        <v>1703.84</v>
      </c>
      <c r="L446" s="27">
        <v>76.13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43392</v>
      </c>
      <c r="B447" s="14">
        <v>6</v>
      </c>
      <c r="C447" s="15">
        <v>847.83</v>
      </c>
      <c r="D447" s="15">
        <v>82.94</v>
      </c>
      <c r="E447" s="15">
        <v>0</v>
      </c>
      <c r="F447" s="26">
        <v>891.45</v>
      </c>
      <c r="G447" s="26">
        <v>33</v>
      </c>
      <c r="H447" s="16">
        <f t="shared" si="10"/>
        <v>959.97</v>
      </c>
      <c r="I447" s="16">
        <f t="shared" si="10"/>
        <v>1190.17</v>
      </c>
      <c r="J447" s="16">
        <f t="shared" si="10"/>
        <v>1440.48</v>
      </c>
      <c r="K447" s="16">
        <f t="shared" si="9"/>
        <v>1795.55</v>
      </c>
      <c r="L447" s="27">
        <v>82.94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43392</v>
      </c>
      <c r="B448" s="14">
        <v>7</v>
      </c>
      <c r="C448" s="15">
        <v>1005.36</v>
      </c>
      <c r="D448" s="15">
        <v>107.52</v>
      </c>
      <c r="E448" s="15">
        <v>0</v>
      </c>
      <c r="F448" s="26">
        <v>1048.98</v>
      </c>
      <c r="G448" s="26">
        <v>33</v>
      </c>
      <c r="H448" s="16">
        <f t="shared" si="10"/>
        <v>1117.5</v>
      </c>
      <c r="I448" s="16">
        <f t="shared" si="10"/>
        <v>1347.7</v>
      </c>
      <c r="J448" s="16">
        <f t="shared" si="10"/>
        <v>1598.01</v>
      </c>
      <c r="K448" s="16">
        <f t="shared" si="9"/>
        <v>1953.0800000000002</v>
      </c>
      <c r="L448" s="27">
        <v>107.52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43392</v>
      </c>
      <c r="B449" s="14">
        <v>8</v>
      </c>
      <c r="C449" s="15">
        <v>1324.16</v>
      </c>
      <c r="D449" s="15">
        <v>0</v>
      </c>
      <c r="E449" s="15">
        <v>228.32</v>
      </c>
      <c r="F449" s="26">
        <v>1367.78</v>
      </c>
      <c r="G449" s="26">
        <v>33</v>
      </c>
      <c r="H449" s="16">
        <f t="shared" si="10"/>
        <v>1436.3</v>
      </c>
      <c r="I449" s="16">
        <f t="shared" si="10"/>
        <v>1666.5</v>
      </c>
      <c r="J449" s="16">
        <f t="shared" si="10"/>
        <v>1916.8100000000002</v>
      </c>
      <c r="K449" s="16">
        <f t="shared" si="9"/>
        <v>2271.88</v>
      </c>
      <c r="L449" s="27">
        <v>0</v>
      </c>
      <c r="M449" s="34">
        <v>228.32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43392</v>
      </c>
      <c r="B450" s="14">
        <v>9</v>
      </c>
      <c r="C450" s="15">
        <v>1542.89</v>
      </c>
      <c r="D450" s="15">
        <v>0</v>
      </c>
      <c r="E450" s="15">
        <v>90.52</v>
      </c>
      <c r="F450" s="26">
        <v>1586.51</v>
      </c>
      <c r="G450" s="26">
        <v>33</v>
      </c>
      <c r="H450" s="16">
        <f t="shared" si="10"/>
        <v>1655.03</v>
      </c>
      <c r="I450" s="16">
        <f t="shared" si="10"/>
        <v>1885.23</v>
      </c>
      <c r="J450" s="16">
        <f t="shared" si="10"/>
        <v>2135.5400000000004</v>
      </c>
      <c r="K450" s="16">
        <f t="shared" si="9"/>
        <v>2490.61</v>
      </c>
      <c r="L450" s="27">
        <v>0</v>
      </c>
      <c r="M450" s="34">
        <v>90.52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43392</v>
      </c>
      <c r="B451" s="14">
        <v>10</v>
      </c>
      <c r="C451" s="15">
        <v>1564.42</v>
      </c>
      <c r="D451" s="15">
        <v>0</v>
      </c>
      <c r="E451" s="15">
        <v>220.87</v>
      </c>
      <c r="F451" s="26">
        <v>1608.04</v>
      </c>
      <c r="G451" s="26">
        <v>33</v>
      </c>
      <c r="H451" s="16">
        <f t="shared" si="10"/>
        <v>1676.56</v>
      </c>
      <c r="I451" s="16">
        <f t="shared" si="10"/>
        <v>1906.76</v>
      </c>
      <c r="J451" s="16">
        <f t="shared" si="10"/>
        <v>2157.07</v>
      </c>
      <c r="K451" s="16">
        <f t="shared" si="9"/>
        <v>2512.1400000000003</v>
      </c>
      <c r="L451" s="27">
        <v>0</v>
      </c>
      <c r="M451" s="34">
        <v>220.87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43392</v>
      </c>
      <c r="B452" s="14">
        <v>11</v>
      </c>
      <c r="C452" s="15">
        <v>1572.31</v>
      </c>
      <c r="D452" s="15">
        <v>0</v>
      </c>
      <c r="E452" s="15">
        <v>240.69</v>
      </c>
      <c r="F452" s="26">
        <v>1615.93</v>
      </c>
      <c r="G452" s="26">
        <v>33</v>
      </c>
      <c r="H452" s="16">
        <f t="shared" si="10"/>
        <v>1684.4499999999998</v>
      </c>
      <c r="I452" s="16">
        <f t="shared" si="10"/>
        <v>1914.6499999999999</v>
      </c>
      <c r="J452" s="16">
        <f t="shared" si="10"/>
        <v>2164.96</v>
      </c>
      <c r="K452" s="16">
        <f t="shared" si="9"/>
        <v>2520.03</v>
      </c>
      <c r="L452" s="27">
        <v>0</v>
      </c>
      <c r="M452" s="34">
        <v>240.69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43392</v>
      </c>
      <c r="B453" s="14">
        <v>12</v>
      </c>
      <c r="C453" s="15">
        <v>1593.66</v>
      </c>
      <c r="D453" s="15">
        <v>0</v>
      </c>
      <c r="E453" s="15">
        <v>357.35</v>
      </c>
      <c r="F453" s="26">
        <v>1637.28</v>
      </c>
      <c r="G453" s="26">
        <v>33</v>
      </c>
      <c r="H453" s="16">
        <f t="shared" si="10"/>
        <v>1705.8</v>
      </c>
      <c r="I453" s="16">
        <f t="shared" si="10"/>
        <v>1936</v>
      </c>
      <c r="J453" s="16">
        <f t="shared" si="10"/>
        <v>2186.3100000000004</v>
      </c>
      <c r="K453" s="16">
        <f t="shared" si="9"/>
        <v>2541.38</v>
      </c>
      <c r="L453" s="27">
        <v>0</v>
      </c>
      <c r="M453" s="34">
        <v>357.35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43392</v>
      </c>
      <c r="B454" s="14">
        <v>13</v>
      </c>
      <c r="C454" s="15">
        <v>1596.89</v>
      </c>
      <c r="D454" s="15">
        <v>0</v>
      </c>
      <c r="E454" s="15">
        <v>322.95</v>
      </c>
      <c r="F454" s="26">
        <v>1640.51</v>
      </c>
      <c r="G454" s="26">
        <v>33</v>
      </c>
      <c r="H454" s="16">
        <f t="shared" si="10"/>
        <v>1709.03</v>
      </c>
      <c r="I454" s="16">
        <f t="shared" si="10"/>
        <v>1939.23</v>
      </c>
      <c r="J454" s="16">
        <f t="shared" si="10"/>
        <v>2189.5400000000004</v>
      </c>
      <c r="K454" s="16">
        <f t="shared" si="9"/>
        <v>2544.61</v>
      </c>
      <c r="L454" s="27">
        <v>0</v>
      </c>
      <c r="M454" s="34">
        <v>322.95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43392</v>
      </c>
      <c r="B455" s="14">
        <v>14</v>
      </c>
      <c r="C455" s="15">
        <v>1585.32</v>
      </c>
      <c r="D455" s="15">
        <v>0</v>
      </c>
      <c r="E455" s="15">
        <v>307.42</v>
      </c>
      <c r="F455" s="26">
        <v>1628.94</v>
      </c>
      <c r="G455" s="26">
        <v>33</v>
      </c>
      <c r="H455" s="16">
        <f t="shared" si="10"/>
        <v>1697.4599999999998</v>
      </c>
      <c r="I455" s="16">
        <f t="shared" si="10"/>
        <v>1927.6599999999999</v>
      </c>
      <c r="J455" s="16">
        <f t="shared" si="10"/>
        <v>2177.9700000000003</v>
      </c>
      <c r="K455" s="16">
        <f t="shared" si="9"/>
        <v>2533.04</v>
      </c>
      <c r="L455" s="27">
        <v>0</v>
      </c>
      <c r="M455" s="34">
        <v>307.42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43392</v>
      </c>
      <c r="B456" s="14">
        <v>15</v>
      </c>
      <c r="C456" s="15">
        <v>1580.96</v>
      </c>
      <c r="D456" s="15">
        <v>0</v>
      </c>
      <c r="E456" s="15">
        <v>259.93</v>
      </c>
      <c r="F456" s="26">
        <v>1624.58</v>
      </c>
      <c r="G456" s="26">
        <v>33</v>
      </c>
      <c r="H456" s="16">
        <f t="shared" si="10"/>
        <v>1693.1</v>
      </c>
      <c r="I456" s="16">
        <f t="shared" si="10"/>
        <v>1923.3</v>
      </c>
      <c r="J456" s="16">
        <f t="shared" si="10"/>
        <v>2173.61</v>
      </c>
      <c r="K456" s="16">
        <f t="shared" si="9"/>
        <v>2528.6800000000003</v>
      </c>
      <c r="L456" s="27">
        <v>0</v>
      </c>
      <c r="M456" s="34">
        <v>259.93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43392</v>
      </c>
      <c r="B457" s="14">
        <v>16</v>
      </c>
      <c r="C457" s="15">
        <v>1581.34</v>
      </c>
      <c r="D457" s="15">
        <v>0</v>
      </c>
      <c r="E457" s="15">
        <v>353.84</v>
      </c>
      <c r="F457" s="26">
        <v>1624.96</v>
      </c>
      <c r="G457" s="26">
        <v>33</v>
      </c>
      <c r="H457" s="16">
        <f t="shared" si="10"/>
        <v>1693.4799999999998</v>
      </c>
      <c r="I457" s="16">
        <f t="shared" si="10"/>
        <v>1923.6799999999998</v>
      </c>
      <c r="J457" s="16">
        <f t="shared" si="10"/>
        <v>2173.9900000000002</v>
      </c>
      <c r="K457" s="16">
        <f t="shared" si="10"/>
        <v>2529.06</v>
      </c>
      <c r="L457" s="27">
        <v>0</v>
      </c>
      <c r="M457" s="34">
        <v>353.84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43392</v>
      </c>
      <c r="B458" s="14">
        <v>17</v>
      </c>
      <c r="C458" s="15">
        <v>1579.28</v>
      </c>
      <c r="D458" s="15">
        <v>0</v>
      </c>
      <c r="E458" s="15">
        <v>380.91</v>
      </c>
      <c r="F458" s="26">
        <v>1622.9</v>
      </c>
      <c r="G458" s="26">
        <v>33</v>
      </c>
      <c r="H458" s="16">
        <f aca="true" t="shared" si="11" ref="H458:K521">SUM($C458,$G458,R$4,R$6)</f>
        <v>1691.4199999999998</v>
      </c>
      <c r="I458" s="16">
        <f t="shared" si="11"/>
        <v>1921.62</v>
      </c>
      <c r="J458" s="16">
        <f t="shared" si="11"/>
        <v>2171.9300000000003</v>
      </c>
      <c r="K458" s="16">
        <f t="shared" si="11"/>
        <v>2527</v>
      </c>
      <c r="L458" s="27">
        <v>0</v>
      </c>
      <c r="M458" s="34">
        <v>380.91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43392</v>
      </c>
      <c r="B459" s="14">
        <v>18</v>
      </c>
      <c r="C459" s="15">
        <v>1577.42</v>
      </c>
      <c r="D459" s="15">
        <v>0</v>
      </c>
      <c r="E459" s="15">
        <v>325.96</v>
      </c>
      <c r="F459" s="26">
        <v>1621.04</v>
      </c>
      <c r="G459" s="26">
        <v>33</v>
      </c>
      <c r="H459" s="16">
        <f t="shared" si="11"/>
        <v>1689.56</v>
      </c>
      <c r="I459" s="16">
        <f t="shared" si="11"/>
        <v>1919.76</v>
      </c>
      <c r="J459" s="16">
        <f t="shared" si="11"/>
        <v>2170.07</v>
      </c>
      <c r="K459" s="16">
        <f t="shared" si="11"/>
        <v>2525.1400000000003</v>
      </c>
      <c r="L459" s="27">
        <v>0</v>
      </c>
      <c r="M459" s="34">
        <v>325.96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43392</v>
      </c>
      <c r="B460" s="14">
        <v>19</v>
      </c>
      <c r="C460" s="15">
        <v>1579.42</v>
      </c>
      <c r="D460" s="15">
        <v>0</v>
      </c>
      <c r="E460" s="15">
        <v>270.74</v>
      </c>
      <c r="F460" s="26">
        <v>1623.04</v>
      </c>
      <c r="G460" s="26">
        <v>33</v>
      </c>
      <c r="H460" s="16">
        <f t="shared" si="11"/>
        <v>1691.56</v>
      </c>
      <c r="I460" s="16">
        <f t="shared" si="11"/>
        <v>1921.76</v>
      </c>
      <c r="J460" s="16">
        <f t="shared" si="11"/>
        <v>2172.07</v>
      </c>
      <c r="K460" s="16">
        <f t="shared" si="11"/>
        <v>2527.1400000000003</v>
      </c>
      <c r="L460" s="27">
        <v>0</v>
      </c>
      <c r="M460" s="34">
        <v>270.74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43392</v>
      </c>
      <c r="B461" s="14">
        <v>20</v>
      </c>
      <c r="C461" s="15">
        <v>1581.35</v>
      </c>
      <c r="D461" s="15">
        <v>0</v>
      </c>
      <c r="E461" s="15">
        <v>522.64</v>
      </c>
      <c r="F461" s="26">
        <v>1624.97</v>
      </c>
      <c r="G461" s="26">
        <v>33</v>
      </c>
      <c r="H461" s="16">
        <f t="shared" si="11"/>
        <v>1693.4899999999998</v>
      </c>
      <c r="I461" s="16">
        <f t="shared" si="11"/>
        <v>1923.6899999999998</v>
      </c>
      <c r="J461" s="16">
        <f t="shared" si="11"/>
        <v>2174</v>
      </c>
      <c r="K461" s="16">
        <f t="shared" si="11"/>
        <v>2529.07</v>
      </c>
      <c r="L461" s="27">
        <v>0</v>
      </c>
      <c r="M461" s="34">
        <v>522.64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43392</v>
      </c>
      <c r="B462" s="14">
        <v>21</v>
      </c>
      <c r="C462" s="15">
        <v>1718.41</v>
      </c>
      <c r="D462" s="15">
        <v>0</v>
      </c>
      <c r="E462" s="15">
        <v>369.34</v>
      </c>
      <c r="F462" s="26">
        <v>1762.03</v>
      </c>
      <c r="G462" s="26">
        <v>33</v>
      </c>
      <c r="H462" s="16">
        <f t="shared" si="11"/>
        <v>1830.55</v>
      </c>
      <c r="I462" s="16">
        <f t="shared" si="11"/>
        <v>2060.7500000000005</v>
      </c>
      <c r="J462" s="16">
        <f t="shared" si="11"/>
        <v>2311.0600000000004</v>
      </c>
      <c r="K462" s="16">
        <f t="shared" si="11"/>
        <v>2666.13</v>
      </c>
      <c r="L462" s="27">
        <v>0</v>
      </c>
      <c r="M462" s="34">
        <v>369.34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43392</v>
      </c>
      <c r="B463" s="14">
        <v>22</v>
      </c>
      <c r="C463" s="15">
        <v>1672.32</v>
      </c>
      <c r="D463" s="15">
        <v>0</v>
      </c>
      <c r="E463" s="15">
        <v>603.17</v>
      </c>
      <c r="F463" s="26">
        <v>1715.94</v>
      </c>
      <c r="G463" s="26">
        <v>33</v>
      </c>
      <c r="H463" s="16">
        <f t="shared" si="11"/>
        <v>1784.4599999999998</v>
      </c>
      <c r="I463" s="16">
        <f t="shared" si="11"/>
        <v>2014.6599999999999</v>
      </c>
      <c r="J463" s="16">
        <f t="shared" si="11"/>
        <v>2264.9700000000003</v>
      </c>
      <c r="K463" s="16">
        <f t="shared" si="11"/>
        <v>2620.04</v>
      </c>
      <c r="L463" s="27">
        <v>0</v>
      </c>
      <c r="M463" s="34">
        <v>603.17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43392</v>
      </c>
      <c r="B464" s="14">
        <v>23</v>
      </c>
      <c r="C464" s="15">
        <v>1415.69</v>
      </c>
      <c r="D464" s="15">
        <v>0</v>
      </c>
      <c r="E464" s="15">
        <v>529.93</v>
      </c>
      <c r="F464" s="26">
        <v>1459.31</v>
      </c>
      <c r="G464" s="26">
        <v>33</v>
      </c>
      <c r="H464" s="16">
        <f t="shared" si="11"/>
        <v>1527.83</v>
      </c>
      <c r="I464" s="16">
        <f t="shared" si="11"/>
        <v>1758.03</v>
      </c>
      <c r="J464" s="16">
        <f t="shared" si="11"/>
        <v>2008.34</v>
      </c>
      <c r="K464" s="16">
        <f t="shared" si="11"/>
        <v>2363.4100000000003</v>
      </c>
      <c r="L464" s="27">
        <v>0</v>
      </c>
      <c r="M464" s="34">
        <v>529.93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43393</v>
      </c>
      <c r="B465" s="14">
        <v>0</v>
      </c>
      <c r="C465" s="15">
        <v>1118.5</v>
      </c>
      <c r="D465" s="15">
        <v>0</v>
      </c>
      <c r="E465" s="15">
        <v>258.83</v>
      </c>
      <c r="F465" s="26">
        <v>1162.12</v>
      </c>
      <c r="G465" s="26">
        <v>33</v>
      </c>
      <c r="H465" s="16">
        <f t="shared" si="11"/>
        <v>1230.6399999999999</v>
      </c>
      <c r="I465" s="16">
        <f t="shared" si="11"/>
        <v>1460.84</v>
      </c>
      <c r="J465" s="16">
        <f t="shared" si="11"/>
        <v>1711.1499999999999</v>
      </c>
      <c r="K465" s="16">
        <f t="shared" si="11"/>
        <v>2066.2200000000003</v>
      </c>
      <c r="L465" s="27">
        <v>0</v>
      </c>
      <c r="M465" s="34">
        <v>258.83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43393</v>
      </c>
      <c r="B466" s="14">
        <v>1</v>
      </c>
      <c r="C466" s="15">
        <v>936.71</v>
      </c>
      <c r="D466" s="15">
        <v>0</v>
      </c>
      <c r="E466" s="15">
        <v>183.47</v>
      </c>
      <c r="F466" s="26">
        <v>980.33</v>
      </c>
      <c r="G466" s="26">
        <v>33</v>
      </c>
      <c r="H466" s="16">
        <f t="shared" si="11"/>
        <v>1048.85</v>
      </c>
      <c r="I466" s="16">
        <f t="shared" si="11"/>
        <v>1279.05</v>
      </c>
      <c r="J466" s="16">
        <f t="shared" si="11"/>
        <v>1529.36</v>
      </c>
      <c r="K466" s="16">
        <f t="shared" si="11"/>
        <v>1884.43</v>
      </c>
      <c r="L466" s="27">
        <v>0</v>
      </c>
      <c r="M466" s="34">
        <v>183.47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43393</v>
      </c>
      <c r="B467" s="14">
        <v>2</v>
      </c>
      <c r="C467" s="15">
        <v>851.47</v>
      </c>
      <c r="D467" s="15">
        <v>0</v>
      </c>
      <c r="E467" s="15">
        <v>109.37</v>
      </c>
      <c r="F467" s="26">
        <v>895.09</v>
      </c>
      <c r="G467" s="26">
        <v>33</v>
      </c>
      <c r="H467" s="16">
        <f t="shared" si="11"/>
        <v>963.61</v>
      </c>
      <c r="I467" s="16">
        <f t="shared" si="11"/>
        <v>1193.81</v>
      </c>
      <c r="J467" s="16">
        <f t="shared" si="11"/>
        <v>1444.1200000000001</v>
      </c>
      <c r="K467" s="16">
        <f t="shared" si="11"/>
        <v>1799.1899999999998</v>
      </c>
      <c r="L467" s="27">
        <v>0</v>
      </c>
      <c r="M467" s="34">
        <v>109.37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43393</v>
      </c>
      <c r="B468" s="14">
        <v>3</v>
      </c>
      <c r="C468" s="15">
        <v>813.57</v>
      </c>
      <c r="D468" s="15">
        <v>0</v>
      </c>
      <c r="E468" s="15">
        <v>105.36</v>
      </c>
      <c r="F468" s="26">
        <v>857.19</v>
      </c>
      <c r="G468" s="26">
        <v>33</v>
      </c>
      <c r="H468" s="16">
        <f t="shared" si="11"/>
        <v>925.71</v>
      </c>
      <c r="I468" s="16">
        <f t="shared" si="11"/>
        <v>1155.91</v>
      </c>
      <c r="J468" s="16">
        <f t="shared" si="11"/>
        <v>1406.22</v>
      </c>
      <c r="K468" s="16">
        <f t="shared" si="11"/>
        <v>1761.29</v>
      </c>
      <c r="L468" s="27">
        <v>0</v>
      </c>
      <c r="M468" s="34">
        <v>105.36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43393</v>
      </c>
      <c r="B469" s="14">
        <v>4</v>
      </c>
      <c r="C469" s="15">
        <v>823.81</v>
      </c>
      <c r="D469" s="15">
        <v>0</v>
      </c>
      <c r="E469" s="15">
        <v>140.66</v>
      </c>
      <c r="F469" s="26">
        <v>867.43</v>
      </c>
      <c r="G469" s="26">
        <v>33</v>
      </c>
      <c r="H469" s="16">
        <f t="shared" si="11"/>
        <v>935.9499999999999</v>
      </c>
      <c r="I469" s="16">
        <f t="shared" si="11"/>
        <v>1166.1499999999999</v>
      </c>
      <c r="J469" s="16">
        <f t="shared" si="11"/>
        <v>1416.4599999999998</v>
      </c>
      <c r="K469" s="16">
        <f t="shared" si="11"/>
        <v>1771.53</v>
      </c>
      <c r="L469" s="27">
        <v>0</v>
      </c>
      <c r="M469" s="34">
        <v>140.66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43393</v>
      </c>
      <c r="B470" s="14">
        <v>5</v>
      </c>
      <c r="C470" s="15">
        <v>836.45</v>
      </c>
      <c r="D470" s="15">
        <v>0</v>
      </c>
      <c r="E470" s="15">
        <v>23.62</v>
      </c>
      <c r="F470" s="26">
        <v>880.07</v>
      </c>
      <c r="G470" s="26">
        <v>33</v>
      </c>
      <c r="H470" s="16">
        <f t="shared" si="11"/>
        <v>948.59</v>
      </c>
      <c r="I470" s="16">
        <f t="shared" si="11"/>
        <v>1178.79</v>
      </c>
      <c r="J470" s="16">
        <f t="shared" si="11"/>
        <v>1429.1000000000001</v>
      </c>
      <c r="K470" s="16">
        <f t="shared" si="11"/>
        <v>1784.1699999999998</v>
      </c>
      <c r="L470" s="27">
        <v>0</v>
      </c>
      <c r="M470" s="34">
        <v>23.62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43393</v>
      </c>
      <c r="B471" s="14">
        <v>6</v>
      </c>
      <c r="C471" s="15">
        <v>923.29</v>
      </c>
      <c r="D471" s="15">
        <v>54.74</v>
      </c>
      <c r="E471" s="15">
        <v>0</v>
      </c>
      <c r="F471" s="26">
        <v>966.91</v>
      </c>
      <c r="G471" s="26">
        <v>33</v>
      </c>
      <c r="H471" s="16">
        <f t="shared" si="11"/>
        <v>1035.4299999999998</v>
      </c>
      <c r="I471" s="16">
        <f t="shared" si="11"/>
        <v>1265.6299999999999</v>
      </c>
      <c r="J471" s="16">
        <f t="shared" si="11"/>
        <v>1515.9399999999998</v>
      </c>
      <c r="K471" s="16">
        <f t="shared" si="11"/>
        <v>1871.01</v>
      </c>
      <c r="L471" s="27">
        <v>54.74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43393</v>
      </c>
      <c r="B472" s="14">
        <v>7</v>
      </c>
      <c r="C472" s="15">
        <v>864.66</v>
      </c>
      <c r="D472" s="15">
        <v>0</v>
      </c>
      <c r="E472" s="15">
        <v>224.45</v>
      </c>
      <c r="F472" s="26">
        <v>908.28</v>
      </c>
      <c r="G472" s="26">
        <v>33</v>
      </c>
      <c r="H472" s="16">
        <f t="shared" si="11"/>
        <v>976.8</v>
      </c>
      <c r="I472" s="16">
        <f t="shared" si="11"/>
        <v>1207</v>
      </c>
      <c r="J472" s="16">
        <f t="shared" si="11"/>
        <v>1457.31</v>
      </c>
      <c r="K472" s="16">
        <f t="shared" si="11"/>
        <v>1812.3799999999999</v>
      </c>
      <c r="L472" s="27">
        <v>0</v>
      </c>
      <c r="M472" s="34">
        <v>224.45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43393</v>
      </c>
      <c r="B473" s="14">
        <v>8</v>
      </c>
      <c r="C473" s="15">
        <v>1545.82</v>
      </c>
      <c r="D473" s="15">
        <v>0</v>
      </c>
      <c r="E473" s="15">
        <v>15.83</v>
      </c>
      <c r="F473" s="26">
        <v>1589.44</v>
      </c>
      <c r="G473" s="26">
        <v>33</v>
      </c>
      <c r="H473" s="16">
        <f t="shared" si="11"/>
        <v>1657.9599999999998</v>
      </c>
      <c r="I473" s="16">
        <f t="shared" si="11"/>
        <v>1888.1599999999999</v>
      </c>
      <c r="J473" s="16">
        <f t="shared" si="11"/>
        <v>2138.4700000000003</v>
      </c>
      <c r="K473" s="16">
        <f t="shared" si="11"/>
        <v>2493.54</v>
      </c>
      <c r="L473" s="27">
        <v>0</v>
      </c>
      <c r="M473" s="34">
        <v>15.83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43393</v>
      </c>
      <c r="B474" s="14">
        <v>9</v>
      </c>
      <c r="C474" s="15">
        <v>1609.35</v>
      </c>
      <c r="D474" s="15">
        <v>0</v>
      </c>
      <c r="E474" s="15">
        <v>22.91</v>
      </c>
      <c r="F474" s="26">
        <v>1652.97</v>
      </c>
      <c r="G474" s="26">
        <v>33</v>
      </c>
      <c r="H474" s="16">
        <f t="shared" si="11"/>
        <v>1721.4899999999998</v>
      </c>
      <c r="I474" s="16">
        <f t="shared" si="11"/>
        <v>1951.6899999999998</v>
      </c>
      <c r="J474" s="16">
        <f t="shared" si="11"/>
        <v>2202</v>
      </c>
      <c r="K474" s="16">
        <f t="shared" si="11"/>
        <v>2557.07</v>
      </c>
      <c r="L474" s="27">
        <v>0</v>
      </c>
      <c r="M474" s="34">
        <v>22.91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43393</v>
      </c>
      <c r="B475" s="14">
        <v>10</v>
      </c>
      <c r="C475" s="15">
        <v>1622.46</v>
      </c>
      <c r="D475" s="15">
        <v>0</v>
      </c>
      <c r="E475" s="15">
        <v>41.22</v>
      </c>
      <c r="F475" s="26">
        <v>1666.08</v>
      </c>
      <c r="G475" s="26">
        <v>33</v>
      </c>
      <c r="H475" s="16">
        <f t="shared" si="11"/>
        <v>1734.6</v>
      </c>
      <c r="I475" s="16">
        <f t="shared" si="11"/>
        <v>1964.8</v>
      </c>
      <c r="J475" s="16">
        <f t="shared" si="11"/>
        <v>2215.11</v>
      </c>
      <c r="K475" s="16">
        <f t="shared" si="11"/>
        <v>2570.1800000000003</v>
      </c>
      <c r="L475" s="27">
        <v>0</v>
      </c>
      <c r="M475" s="34">
        <v>41.22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43393</v>
      </c>
      <c r="B476" s="14">
        <v>11</v>
      </c>
      <c r="C476" s="15">
        <v>1728.74</v>
      </c>
      <c r="D476" s="15">
        <v>12.7</v>
      </c>
      <c r="E476" s="15">
        <v>0</v>
      </c>
      <c r="F476" s="26">
        <v>1772.36</v>
      </c>
      <c r="G476" s="26">
        <v>33</v>
      </c>
      <c r="H476" s="16">
        <f t="shared" si="11"/>
        <v>1840.8799999999999</v>
      </c>
      <c r="I476" s="16">
        <f t="shared" si="11"/>
        <v>2071.0800000000004</v>
      </c>
      <c r="J476" s="16">
        <f t="shared" si="11"/>
        <v>2321.3900000000003</v>
      </c>
      <c r="K476" s="16">
        <f t="shared" si="11"/>
        <v>2676.46</v>
      </c>
      <c r="L476" s="27">
        <v>12.7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43393</v>
      </c>
      <c r="B477" s="14">
        <v>12</v>
      </c>
      <c r="C477" s="15">
        <v>1743.19</v>
      </c>
      <c r="D477" s="15">
        <v>13.25</v>
      </c>
      <c r="E477" s="15">
        <v>0</v>
      </c>
      <c r="F477" s="26">
        <v>1786.81</v>
      </c>
      <c r="G477" s="26">
        <v>33</v>
      </c>
      <c r="H477" s="16">
        <f t="shared" si="11"/>
        <v>1855.33</v>
      </c>
      <c r="I477" s="16">
        <f t="shared" si="11"/>
        <v>2085.53</v>
      </c>
      <c r="J477" s="16">
        <f t="shared" si="11"/>
        <v>2335.84</v>
      </c>
      <c r="K477" s="16">
        <f t="shared" si="11"/>
        <v>2690.9100000000003</v>
      </c>
      <c r="L477" s="27">
        <v>13.25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43393</v>
      </c>
      <c r="B478" s="14">
        <v>13</v>
      </c>
      <c r="C478" s="15">
        <v>1804.25</v>
      </c>
      <c r="D478" s="15">
        <v>0</v>
      </c>
      <c r="E478" s="15">
        <v>2.12</v>
      </c>
      <c r="F478" s="26">
        <v>1847.87</v>
      </c>
      <c r="G478" s="26">
        <v>33</v>
      </c>
      <c r="H478" s="16">
        <f t="shared" si="11"/>
        <v>1916.3899999999999</v>
      </c>
      <c r="I478" s="16">
        <f t="shared" si="11"/>
        <v>2146.59</v>
      </c>
      <c r="J478" s="16">
        <f t="shared" si="11"/>
        <v>2396.9</v>
      </c>
      <c r="K478" s="16">
        <f t="shared" si="11"/>
        <v>2751.9700000000003</v>
      </c>
      <c r="L478" s="27">
        <v>0</v>
      </c>
      <c r="M478" s="34">
        <v>2.12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43393</v>
      </c>
      <c r="B479" s="14">
        <v>14</v>
      </c>
      <c r="C479" s="15">
        <v>1815.33</v>
      </c>
      <c r="D479" s="15">
        <v>0</v>
      </c>
      <c r="E479" s="15">
        <v>52.09</v>
      </c>
      <c r="F479" s="26">
        <v>1858.95</v>
      </c>
      <c r="G479" s="26">
        <v>33</v>
      </c>
      <c r="H479" s="16">
        <f t="shared" si="11"/>
        <v>1927.4699999999998</v>
      </c>
      <c r="I479" s="16">
        <f t="shared" si="11"/>
        <v>2157.67</v>
      </c>
      <c r="J479" s="16">
        <f t="shared" si="11"/>
        <v>2407.98</v>
      </c>
      <c r="K479" s="16">
        <f t="shared" si="11"/>
        <v>2763.05</v>
      </c>
      <c r="L479" s="27">
        <v>0</v>
      </c>
      <c r="M479" s="34">
        <v>52.09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43393</v>
      </c>
      <c r="B480" s="14">
        <v>15</v>
      </c>
      <c r="C480" s="15">
        <v>1824.23</v>
      </c>
      <c r="D480" s="15">
        <v>0</v>
      </c>
      <c r="E480" s="15">
        <v>74.72</v>
      </c>
      <c r="F480" s="26">
        <v>1867.85</v>
      </c>
      <c r="G480" s="26">
        <v>33</v>
      </c>
      <c r="H480" s="16">
        <f t="shared" si="11"/>
        <v>1936.37</v>
      </c>
      <c r="I480" s="16">
        <f t="shared" si="11"/>
        <v>2166.57</v>
      </c>
      <c r="J480" s="16">
        <f t="shared" si="11"/>
        <v>2416.88</v>
      </c>
      <c r="K480" s="16">
        <f t="shared" si="11"/>
        <v>2771.9500000000003</v>
      </c>
      <c r="L480" s="27">
        <v>0</v>
      </c>
      <c r="M480" s="34">
        <v>74.72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43393</v>
      </c>
      <c r="B481" s="14">
        <v>16</v>
      </c>
      <c r="C481" s="15">
        <v>1810.03</v>
      </c>
      <c r="D481" s="15">
        <v>0</v>
      </c>
      <c r="E481" s="15">
        <v>70.18</v>
      </c>
      <c r="F481" s="26">
        <v>1853.65</v>
      </c>
      <c r="G481" s="26">
        <v>33</v>
      </c>
      <c r="H481" s="16">
        <f t="shared" si="11"/>
        <v>1922.1699999999998</v>
      </c>
      <c r="I481" s="16">
        <f t="shared" si="11"/>
        <v>2152.3700000000003</v>
      </c>
      <c r="J481" s="16">
        <f t="shared" si="11"/>
        <v>2402.6800000000003</v>
      </c>
      <c r="K481" s="16">
        <f t="shared" si="11"/>
        <v>2757.75</v>
      </c>
      <c r="L481" s="27">
        <v>0</v>
      </c>
      <c r="M481" s="34">
        <v>70.18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43393</v>
      </c>
      <c r="B482" s="14">
        <v>17</v>
      </c>
      <c r="C482" s="15">
        <v>1740.6</v>
      </c>
      <c r="D482" s="15">
        <v>0</v>
      </c>
      <c r="E482" s="15">
        <v>159.09</v>
      </c>
      <c r="F482" s="26">
        <v>1784.22</v>
      </c>
      <c r="G482" s="26">
        <v>33</v>
      </c>
      <c r="H482" s="16">
        <f t="shared" si="11"/>
        <v>1852.7399999999998</v>
      </c>
      <c r="I482" s="16">
        <f t="shared" si="11"/>
        <v>2082.94</v>
      </c>
      <c r="J482" s="16">
        <f t="shared" si="11"/>
        <v>2333.25</v>
      </c>
      <c r="K482" s="16">
        <f t="shared" si="11"/>
        <v>2688.32</v>
      </c>
      <c r="L482" s="27">
        <v>0</v>
      </c>
      <c r="M482" s="34">
        <v>159.09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43393</v>
      </c>
      <c r="B483" s="14">
        <v>18</v>
      </c>
      <c r="C483" s="15">
        <v>1593.99</v>
      </c>
      <c r="D483" s="15">
        <v>0</v>
      </c>
      <c r="E483" s="15">
        <v>371.27</v>
      </c>
      <c r="F483" s="26">
        <v>1637.61</v>
      </c>
      <c r="G483" s="26">
        <v>33</v>
      </c>
      <c r="H483" s="16">
        <f t="shared" si="11"/>
        <v>1706.1299999999999</v>
      </c>
      <c r="I483" s="16">
        <f t="shared" si="11"/>
        <v>1936.33</v>
      </c>
      <c r="J483" s="16">
        <f t="shared" si="11"/>
        <v>2186.6400000000003</v>
      </c>
      <c r="K483" s="16">
        <f t="shared" si="11"/>
        <v>2541.71</v>
      </c>
      <c r="L483" s="27">
        <v>0</v>
      </c>
      <c r="M483" s="34">
        <v>371.27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43393</v>
      </c>
      <c r="B484" s="14">
        <v>19</v>
      </c>
      <c r="C484" s="15">
        <v>1604.87</v>
      </c>
      <c r="D484" s="15">
        <v>0</v>
      </c>
      <c r="E484" s="15">
        <v>11.26</v>
      </c>
      <c r="F484" s="26">
        <v>1648.49</v>
      </c>
      <c r="G484" s="26">
        <v>33</v>
      </c>
      <c r="H484" s="16">
        <f t="shared" si="11"/>
        <v>1717.0099999999998</v>
      </c>
      <c r="I484" s="16">
        <f t="shared" si="11"/>
        <v>1947.2099999999998</v>
      </c>
      <c r="J484" s="16">
        <f t="shared" si="11"/>
        <v>2197.52</v>
      </c>
      <c r="K484" s="16">
        <f t="shared" si="11"/>
        <v>2552.59</v>
      </c>
      <c r="L484" s="27">
        <v>0</v>
      </c>
      <c r="M484" s="34">
        <v>11.26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43393</v>
      </c>
      <c r="B485" s="14">
        <v>20</v>
      </c>
      <c r="C485" s="15">
        <v>1602.19</v>
      </c>
      <c r="D485" s="15">
        <v>0</v>
      </c>
      <c r="E485" s="15">
        <v>433.74</v>
      </c>
      <c r="F485" s="26">
        <v>1645.81</v>
      </c>
      <c r="G485" s="26">
        <v>33</v>
      </c>
      <c r="H485" s="16">
        <f t="shared" si="11"/>
        <v>1714.33</v>
      </c>
      <c r="I485" s="16">
        <f t="shared" si="11"/>
        <v>1944.53</v>
      </c>
      <c r="J485" s="16">
        <f t="shared" si="11"/>
        <v>2194.84</v>
      </c>
      <c r="K485" s="16">
        <f t="shared" si="11"/>
        <v>2549.9100000000003</v>
      </c>
      <c r="L485" s="27">
        <v>0</v>
      </c>
      <c r="M485" s="34">
        <v>433.74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43393</v>
      </c>
      <c r="B486" s="14">
        <v>21</v>
      </c>
      <c r="C486" s="15">
        <v>1613.38</v>
      </c>
      <c r="D486" s="15">
        <v>0</v>
      </c>
      <c r="E486" s="15">
        <v>424.52</v>
      </c>
      <c r="F486" s="26">
        <v>1657</v>
      </c>
      <c r="G486" s="26">
        <v>33</v>
      </c>
      <c r="H486" s="16">
        <f t="shared" si="11"/>
        <v>1725.52</v>
      </c>
      <c r="I486" s="16">
        <f t="shared" si="11"/>
        <v>1955.72</v>
      </c>
      <c r="J486" s="16">
        <f t="shared" si="11"/>
        <v>2206.03</v>
      </c>
      <c r="K486" s="16">
        <f t="shared" si="11"/>
        <v>2561.1000000000004</v>
      </c>
      <c r="L486" s="27">
        <v>0</v>
      </c>
      <c r="M486" s="34">
        <v>424.52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43393</v>
      </c>
      <c r="B487" s="14">
        <v>22</v>
      </c>
      <c r="C487" s="15">
        <v>1553.85</v>
      </c>
      <c r="D487" s="15">
        <v>0</v>
      </c>
      <c r="E487" s="15">
        <v>583.75</v>
      </c>
      <c r="F487" s="26">
        <v>1597.47</v>
      </c>
      <c r="G487" s="26">
        <v>33</v>
      </c>
      <c r="H487" s="16">
        <f t="shared" si="11"/>
        <v>1665.9899999999998</v>
      </c>
      <c r="I487" s="16">
        <f t="shared" si="11"/>
        <v>1896.1899999999998</v>
      </c>
      <c r="J487" s="16">
        <f t="shared" si="11"/>
        <v>2146.5</v>
      </c>
      <c r="K487" s="16">
        <f t="shared" si="11"/>
        <v>2501.57</v>
      </c>
      <c r="L487" s="27">
        <v>0</v>
      </c>
      <c r="M487" s="34">
        <v>583.75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43393</v>
      </c>
      <c r="B488" s="14">
        <v>23</v>
      </c>
      <c r="C488" s="15">
        <v>1227.46</v>
      </c>
      <c r="D488" s="15">
        <v>0</v>
      </c>
      <c r="E488" s="15">
        <v>446.14</v>
      </c>
      <c r="F488" s="26">
        <v>1271.08</v>
      </c>
      <c r="G488" s="26">
        <v>33</v>
      </c>
      <c r="H488" s="16">
        <f t="shared" si="11"/>
        <v>1339.6</v>
      </c>
      <c r="I488" s="16">
        <f t="shared" si="11"/>
        <v>1569.8</v>
      </c>
      <c r="J488" s="16">
        <f t="shared" si="11"/>
        <v>1820.11</v>
      </c>
      <c r="K488" s="16">
        <f t="shared" si="11"/>
        <v>2175.1800000000003</v>
      </c>
      <c r="L488" s="27">
        <v>0</v>
      </c>
      <c r="M488" s="34">
        <v>446.14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43394</v>
      </c>
      <c r="B489" s="14">
        <v>0</v>
      </c>
      <c r="C489" s="15">
        <v>949.9</v>
      </c>
      <c r="D489" s="15">
        <v>0</v>
      </c>
      <c r="E489" s="15">
        <v>260.62</v>
      </c>
      <c r="F489" s="26">
        <v>993.52</v>
      </c>
      <c r="G489" s="26">
        <v>33</v>
      </c>
      <c r="H489" s="16">
        <f t="shared" si="11"/>
        <v>1062.04</v>
      </c>
      <c r="I489" s="16">
        <f t="shared" si="11"/>
        <v>1292.24</v>
      </c>
      <c r="J489" s="16">
        <f t="shared" si="11"/>
        <v>1542.55</v>
      </c>
      <c r="K489" s="16">
        <f t="shared" si="11"/>
        <v>1897.62</v>
      </c>
      <c r="L489" s="27">
        <v>0</v>
      </c>
      <c r="M489" s="34">
        <v>260.62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43394</v>
      </c>
      <c r="B490" s="14">
        <v>1</v>
      </c>
      <c r="C490" s="15">
        <v>818.81</v>
      </c>
      <c r="D490" s="15">
        <v>0</v>
      </c>
      <c r="E490" s="15">
        <v>120.34</v>
      </c>
      <c r="F490" s="26">
        <v>862.43</v>
      </c>
      <c r="G490" s="26">
        <v>33</v>
      </c>
      <c r="H490" s="16">
        <f t="shared" si="11"/>
        <v>930.9499999999999</v>
      </c>
      <c r="I490" s="16">
        <f t="shared" si="11"/>
        <v>1161.1499999999999</v>
      </c>
      <c r="J490" s="16">
        <f t="shared" si="11"/>
        <v>1411.4599999999998</v>
      </c>
      <c r="K490" s="16">
        <f t="shared" si="11"/>
        <v>1766.53</v>
      </c>
      <c r="L490" s="27">
        <v>0</v>
      </c>
      <c r="M490" s="34">
        <v>120.34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43394</v>
      </c>
      <c r="B491" s="14">
        <v>2</v>
      </c>
      <c r="C491" s="15">
        <v>731.26</v>
      </c>
      <c r="D491" s="15">
        <v>0</v>
      </c>
      <c r="E491" s="15">
        <v>154.05</v>
      </c>
      <c r="F491" s="26">
        <v>774.88</v>
      </c>
      <c r="G491" s="26">
        <v>33</v>
      </c>
      <c r="H491" s="16">
        <f t="shared" si="11"/>
        <v>843.4</v>
      </c>
      <c r="I491" s="16">
        <f t="shared" si="11"/>
        <v>1073.6</v>
      </c>
      <c r="J491" s="16">
        <f t="shared" si="11"/>
        <v>1323.91</v>
      </c>
      <c r="K491" s="16">
        <f t="shared" si="11"/>
        <v>1678.9799999999998</v>
      </c>
      <c r="L491" s="27">
        <v>0</v>
      </c>
      <c r="M491" s="34">
        <v>154.05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43394</v>
      </c>
      <c r="B492" s="14">
        <v>3</v>
      </c>
      <c r="C492" s="15">
        <v>688.11</v>
      </c>
      <c r="D492" s="15">
        <v>0</v>
      </c>
      <c r="E492" s="15">
        <v>711.78</v>
      </c>
      <c r="F492" s="26">
        <v>731.73</v>
      </c>
      <c r="G492" s="26">
        <v>33</v>
      </c>
      <c r="H492" s="16">
        <f t="shared" si="11"/>
        <v>800.25</v>
      </c>
      <c r="I492" s="16">
        <f t="shared" si="11"/>
        <v>1030.45</v>
      </c>
      <c r="J492" s="16">
        <f t="shared" si="11"/>
        <v>1280.76</v>
      </c>
      <c r="K492" s="16">
        <f t="shared" si="11"/>
        <v>1635.83</v>
      </c>
      <c r="L492" s="27">
        <v>0</v>
      </c>
      <c r="M492" s="34">
        <v>711.78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43394</v>
      </c>
      <c r="B493" s="14">
        <v>4</v>
      </c>
      <c r="C493" s="15">
        <v>687.09</v>
      </c>
      <c r="D493" s="15">
        <v>0</v>
      </c>
      <c r="E493" s="15">
        <v>46.22</v>
      </c>
      <c r="F493" s="26">
        <v>730.71</v>
      </c>
      <c r="G493" s="26">
        <v>33</v>
      </c>
      <c r="H493" s="16">
        <f t="shared" si="11"/>
        <v>799.23</v>
      </c>
      <c r="I493" s="16">
        <f t="shared" si="11"/>
        <v>1029.43</v>
      </c>
      <c r="J493" s="16">
        <f t="shared" si="11"/>
        <v>1279.74</v>
      </c>
      <c r="K493" s="16">
        <f t="shared" si="11"/>
        <v>1634.81</v>
      </c>
      <c r="L493" s="27">
        <v>0</v>
      </c>
      <c r="M493" s="34">
        <v>46.22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43394</v>
      </c>
      <c r="B494" s="14">
        <v>5</v>
      </c>
      <c r="C494" s="15">
        <v>822.57</v>
      </c>
      <c r="D494" s="15">
        <v>0.09</v>
      </c>
      <c r="E494" s="15">
        <v>0</v>
      </c>
      <c r="F494" s="26">
        <v>866.19</v>
      </c>
      <c r="G494" s="26">
        <v>33</v>
      </c>
      <c r="H494" s="16">
        <f t="shared" si="11"/>
        <v>934.71</v>
      </c>
      <c r="I494" s="16">
        <f t="shared" si="11"/>
        <v>1164.91</v>
      </c>
      <c r="J494" s="16">
        <f t="shared" si="11"/>
        <v>1415.22</v>
      </c>
      <c r="K494" s="16">
        <f t="shared" si="11"/>
        <v>1770.29</v>
      </c>
      <c r="L494" s="27">
        <v>0.09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43394</v>
      </c>
      <c r="B495" s="14">
        <v>6</v>
      </c>
      <c r="C495" s="15">
        <v>919.04</v>
      </c>
      <c r="D495" s="15">
        <v>54.82</v>
      </c>
      <c r="E495" s="15">
        <v>0</v>
      </c>
      <c r="F495" s="26">
        <v>962.66</v>
      </c>
      <c r="G495" s="26">
        <v>33</v>
      </c>
      <c r="H495" s="16">
        <f t="shared" si="11"/>
        <v>1031.1799999999998</v>
      </c>
      <c r="I495" s="16">
        <f t="shared" si="11"/>
        <v>1261.3799999999999</v>
      </c>
      <c r="J495" s="16">
        <f t="shared" si="11"/>
        <v>1511.6899999999998</v>
      </c>
      <c r="K495" s="16">
        <f t="shared" si="11"/>
        <v>1866.76</v>
      </c>
      <c r="L495" s="27">
        <v>54.82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43394</v>
      </c>
      <c r="B496" s="14">
        <v>7</v>
      </c>
      <c r="C496" s="15">
        <v>1182.94</v>
      </c>
      <c r="D496" s="15">
        <v>0</v>
      </c>
      <c r="E496" s="15">
        <v>366.68</v>
      </c>
      <c r="F496" s="26">
        <v>1226.56</v>
      </c>
      <c r="G496" s="26">
        <v>33</v>
      </c>
      <c r="H496" s="16">
        <f t="shared" si="11"/>
        <v>1295.08</v>
      </c>
      <c r="I496" s="16">
        <f t="shared" si="11"/>
        <v>1525.28</v>
      </c>
      <c r="J496" s="16">
        <f t="shared" si="11"/>
        <v>1775.59</v>
      </c>
      <c r="K496" s="16">
        <f t="shared" si="11"/>
        <v>2130.6600000000003</v>
      </c>
      <c r="L496" s="27">
        <v>0</v>
      </c>
      <c r="M496" s="34">
        <v>366.68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43394</v>
      </c>
      <c r="B497" s="14">
        <v>8</v>
      </c>
      <c r="C497" s="15">
        <v>1475.05</v>
      </c>
      <c r="D497" s="15">
        <v>0</v>
      </c>
      <c r="E497" s="15">
        <v>1344.81</v>
      </c>
      <c r="F497" s="26">
        <v>1518.67</v>
      </c>
      <c r="G497" s="26">
        <v>33</v>
      </c>
      <c r="H497" s="16">
        <f t="shared" si="11"/>
        <v>1587.1899999999998</v>
      </c>
      <c r="I497" s="16">
        <f t="shared" si="11"/>
        <v>1817.3899999999999</v>
      </c>
      <c r="J497" s="16">
        <f t="shared" si="11"/>
        <v>2067.7000000000003</v>
      </c>
      <c r="K497" s="16">
        <f t="shared" si="11"/>
        <v>2422.77</v>
      </c>
      <c r="L497" s="27">
        <v>0</v>
      </c>
      <c r="M497" s="34">
        <v>1344.81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43394</v>
      </c>
      <c r="B498" s="14">
        <v>9</v>
      </c>
      <c r="C498" s="15">
        <v>1631.14</v>
      </c>
      <c r="D498" s="15">
        <v>0</v>
      </c>
      <c r="E498" s="15">
        <v>244.28</v>
      </c>
      <c r="F498" s="26">
        <v>1674.76</v>
      </c>
      <c r="G498" s="26">
        <v>33</v>
      </c>
      <c r="H498" s="16">
        <f t="shared" si="11"/>
        <v>1743.28</v>
      </c>
      <c r="I498" s="16">
        <f t="shared" si="11"/>
        <v>1973.48</v>
      </c>
      <c r="J498" s="16">
        <f t="shared" si="11"/>
        <v>2223.7900000000004</v>
      </c>
      <c r="K498" s="16">
        <f t="shared" si="11"/>
        <v>2578.86</v>
      </c>
      <c r="L498" s="27">
        <v>0</v>
      </c>
      <c r="M498" s="34">
        <v>244.28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43394</v>
      </c>
      <c r="B499" s="14">
        <v>10</v>
      </c>
      <c r="C499" s="15">
        <v>1639.68</v>
      </c>
      <c r="D499" s="15">
        <v>0</v>
      </c>
      <c r="E499" s="15">
        <v>260.73</v>
      </c>
      <c r="F499" s="26">
        <v>1683.3</v>
      </c>
      <c r="G499" s="26">
        <v>33</v>
      </c>
      <c r="H499" s="16">
        <f t="shared" si="11"/>
        <v>1751.82</v>
      </c>
      <c r="I499" s="16">
        <f t="shared" si="11"/>
        <v>1982.02</v>
      </c>
      <c r="J499" s="16">
        <f t="shared" si="11"/>
        <v>2232.3300000000004</v>
      </c>
      <c r="K499" s="16">
        <f t="shared" si="11"/>
        <v>2587.4</v>
      </c>
      <c r="L499" s="27">
        <v>0</v>
      </c>
      <c r="M499" s="34">
        <v>260.73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43394</v>
      </c>
      <c r="B500" s="14">
        <v>11</v>
      </c>
      <c r="C500" s="15">
        <v>1646.04</v>
      </c>
      <c r="D500" s="15">
        <v>0</v>
      </c>
      <c r="E500" s="15">
        <v>329.12</v>
      </c>
      <c r="F500" s="26">
        <v>1689.66</v>
      </c>
      <c r="G500" s="26">
        <v>33</v>
      </c>
      <c r="H500" s="16">
        <f t="shared" si="11"/>
        <v>1758.1799999999998</v>
      </c>
      <c r="I500" s="16">
        <f t="shared" si="11"/>
        <v>1988.3799999999999</v>
      </c>
      <c r="J500" s="16">
        <f t="shared" si="11"/>
        <v>2238.69</v>
      </c>
      <c r="K500" s="16">
        <f t="shared" si="11"/>
        <v>2593.76</v>
      </c>
      <c r="L500" s="27">
        <v>0</v>
      </c>
      <c r="M500" s="34">
        <v>329.12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43394</v>
      </c>
      <c r="B501" s="14">
        <v>12</v>
      </c>
      <c r="C501" s="15">
        <v>1752.59</v>
      </c>
      <c r="D501" s="15">
        <v>0</v>
      </c>
      <c r="E501" s="15">
        <v>972.71</v>
      </c>
      <c r="F501" s="26">
        <v>1796.21</v>
      </c>
      <c r="G501" s="26">
        <v>33</v>
      </c>
      <c r="H501" s="16">
        <f t="shared" si="11"/>
        <v>1864.7299999999998</v>
      </c>
      <c r="I501" s="16">
        <f t="shared" si="11"/>
        <v>2094.9300000000003</v>
      </c>
      <c r="J501" s="16">
        <f t="shared" si="11"/>
        <v>2345.2400000000002</v>
      </c>
      <c r="K501" s="16">
        <f t="shared" si="11"/>
        <v>2700.31</v>
      </c>
      <c r="L501" s="27">
        <v>0</v>
      </c>
      <c r="M501" s="34">
        <v>972.71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43394</v>
      </c>
      <c r="B502" s="14">
        <v>13</v>
      </c>
      <c r="C502" s="15">
        <v>1769.79</v>
      </c>
      <c r="D502" s="15">
        <v>0</v>
      </c>
      <c r="E502" s="15">
        <v>765.34</v>
      </c>
      <c r="F502" s="26">
        <v>1813.41</v>
      </c>
      <c r="G502" s="26">
        <v>33</v>
      </c>
      <c r="H502" s="16">
        <f t="shared" si="11"/>
        <v>1881.9299999999998</v>
      </c>
      <c r="I502" s="16">
        <f t="shared" si="11"/>
        <v>2112.13</v>
      </c>
      <c r="J502" s="16">
        <f t="shared" si="11"/>
        <v>2362.44</v>
      </c>
      <c r="K502" s="16">
        <f t="shared" si="11"/>
        <v>2717.51</v>
      </c>
      <c r="L502" s="27">
        <v>0</v>
      </c>
      <c r="M502" s="34">
        <v>765.34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43394</v>
      </c>
      <c r="B503" s="14">
        <v>14</v>
      </c>
      <c r="C503" s="15">
        <v>1740.2</v>
      </c>
      <c r="D503" s="15">
        <v>0</v>
      </c>
      <c r="E503" s="15">
        <v>254.39</v>
      </c>
      <c r="F503" s="26">
        <v>1783.82</v>
      </c>
      <c r="G503" s="26">
        <v>33</v>
      </c>
      <c r="H503" s="16">
        <f t="shared" si="11"/>
        <v>1852.34</v>
      </c>
      <c r="I503" s="16">
        <f t="shared" si="11"/>
        <v>2082.5400000000004</v>
      </c>
      <c r="J503" s="16">
        <f t="shared" si="11"/>
        <v>2332.8500000000004</v>
      </c>
      <c r="K503" s="16">
        <f t="shared" si="11"/>
        <v>2687.92</v>
      </c>
      <c r="L503" s="27">
        <v>0</v>
      </c>
      <c r="M503" s="34">
        <v>254.39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43394</v>
      </c>
      <c r="B504" s="14">
        <v>15</v>
      </c>
      <c r="C504" s="15">
        <v>1738.18</v>
      </c>
      <c r="D504" s="15">
        <v>0</v>
      </c>
      <c r="E504" s="15">
        <v>1098.72</v>
      </c>
      <c r="F504" s="26">
        <v>1781.8</v>
      </c>
      <c r="G504" s="26">
        <v>33</v>
      </c>
      <c r="H504" s="16">
        <f t="shared" si="11"/>
        <v>1850.32</v>
      </c>
      <c r="I504" s="16">
        <f t="shared" si="11"/>
        <v>2080.5200000000004</v>
      </c>
      <c r="J504" s="16">
        <f t="shared" si="11"/>
        <v>2330.8300000000004</v>
      </c>
      <c r="K504" s="16">
        <f t="shared" si="11"/>
        <v>2685.9</v>
      </c>
      <c r="L504" s="27">
        <v>0</v>
      </c>
      <c r="M504" s="34">
        <v>1098.72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43394</v>
      </c>
      <c r="B505" s="14">
        <v>16</v>
      </c>
      <c r="C505" s="15">
        <v>1735.78</v>
      </c>
      <c r="D505" s="15">
        <v>0</v>
      </c>
      <c r="E505" s="15">
        <v>269.22</v>
      </c>
      <c r="F505" s="26">
        <v>1779.4</v>
      </c>
      <c r="G505" s="26">
        <v>33</v>
      </c>
      <c r="H505" s="16">
        <f t="shared" si="11"/>
        <v>1847.9199999999998</v>
      </c>
      <c r="I505" s="16">
        <f t="shared" si="11"/>
        <v>2078.1200000000003</v>
      </c>
      <c r="J505" s="16">
        <f t="shared" si="11"/>
        <v>2328.4300000000003</v>
      </c>
      <c r="K505" s="16">
        <f t="shared" si="11"/>
        <v>2683.5</v>
      </c>
      <c r="L505" s="27">
        <v>0</v>
      </c>
      <c r="M505" s="34">
        <v>269.22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43394</v>
      </c>
      <c r="B506" s="14">
        <v>17</v>
      </c>
      <c r="C506" s="15">
        <v>1645.71</v>
      </c>
      <c r="D506" s="15">
        <v>0</v>
      </c>
      <c r="E506" s="15">
        <v>374.09</v>
      </c>
      <c r="F506" s="26">
        <v>1689.33</v>
      </c>
      <c r="G506" s="26">
        <v>33</v>
      </c>
      <c r="H506" s="16">
        <f t="shared" si="11"/>
        <v>1757.85</v>
      </c>
      <c r="I506" s="16">
        <f t="shared" si="11"/>
        <v>1988.05</v>
      </c>
      <c r="J506" s="16">
        <f t="shared" si="11"/>
        <v>2238.36</v>
      </c>
      <c r="K506" s="16">
        <f t="shared" si="11"/>
        <v>2593.4300000000003</v>
      </c>
      <c r="L506" s="27">
        <v>0</v>
      </c>
      <c r="M506" s="34">
        <v>374.09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43394</v>
      </c>
      <c r="B507" s="14">
        <v>18</v>
      </c>
      <c r="C507" s="15">
        <v>1627.86</v>
      </c>
      <c r="D507" s="15">
        <v>0</v>
      </c>
      <c r="E507" s="15">
        <v>411.54</v>
      </c>
      <c r="F507" s="26">
        <v>1671.48</v>
      </c>
      <c r="G507" s="26">
        <v>33</v>
      </c>
      <c r="H507" s="16">
        <f t="shared" si="11"/>
        <v>1739.9999999999998</v>
      </c>
      <c r="I507" s="16">
        <f t="shared" si="11"/>
        <v>1970.1999999999998</v>
      </c>
      <c r="J507" s="16">
        <f t="shared" si="11"/>
        <v>2220.51</v>
      </c>
      <c r="K507" s="16">
        <f t="shared" si="11"/>
        <v>2575.58</v>
      </c>
      <c r="L507" s="27">
        <v>0</v>
      </c>
      <c r="M507" s="34">
        <v>411.54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43394</v>
      </c>
      <c r="B508" s="14">
        <v>19</v>
      </c>
      <c r="C508" s="15">
        <v>1621.98</v>
      </c>
      <c r="D508" s="15">
        <v>0</v>
      </c>
      <c r="E508" s="15">
        <v>45.42</v>
      </c>
      <c r="F508" s="26">
        <v>1665.6</v>
      </c>
      <c r="G508" s="26">
        <v>33</v>
      </c>
      <c r="H508" s="16">
        <f t="shared" si="11"/>
        <v>1734.12</v>
      </c>
      <c r="I508" s="16">
        <f t="shared" si="11"/>
        <v>1964.32</v>
      </c>
      <c r="J508" s="16">
        <f t="shared" si="11"/>
        <v>2214.63</v>
      </c>
      <c r="K508" s="16">
        <f t="shared" si="11"/>
        <v>2569.7000000000003</v>
      </c>
      <c r="L508" s="27">
        <v>0</v>
      </c>
      <c r="M508" s="34">
        <v>45.42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43394</v>
      </c>
      <c r="B509" s="14">
        <v>20</v>
      </c>
      <c r="C509" s="15">
        <v>1615.47</v>
      </c>
      <c r="D509" s="15">
        <v>0</v>
      </c>
      <c r="E509" s="15">
        <v>530.55</v>
      </c>
      <c r="F509" s="26">
        <v>1659.09</v>
      </c>
      <c r="G509" s="26">
        <v>33</v>
      </c>
      <c r="H509" s="16">
        <f t="shared" si="11"/>
        <v>1727.61</v>
      </c>
      <c r="I509" s="16">
        <f t="shared" si="11"/>
        <v>1957.81</v>
      </c>
      <c r="J509" s="16">
        <f t="shared" si="11"/>
        <v>2208.1200000000003</v>
      </c>
      <c r="K509" s="16">
        <f t="shared" si="11"/>
        <v>2563.19</v>
      </c>
      <c r="L509" s="27">
        <v>0</v>
      </c>
      <c r="M509" s="34">
        <v>530.55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43394</v>
      </c>
      <c r="B510" s="14">
        <v>21</v>
      </c>
      <c r="C510" s="15">
        <v>1631.83</v>
      </c>
      <c r="D510" s="15">
        <v>0</v>
      </c>
      <c r="E510" s="15">
        <v>552.64</v>
      </c>
      <c r="F510" s="26">
        <v>1675.45</v>
      </c>
      <c r="G510" s="26">
        <v>33</v>
      </c>
      <c r="H510" s="16">
        <f t="shared" si="11"/>
        <v>1743.9699999999998</v>
      </c>
      <c r="I510" s="16">
        <f t="shared" si="11"/>
        <v>1974.1699999999998</v>
      </c>
      <c r="J510" s="16">
        <f t="shared" si="11"/>
        <v>2224.48</v>
      </c>
      <c r="K510" s="16">
        <f t="shared" si="11"/>
        <v>2579.55</v>
      </c>
      <c r="L510" s="27">
        <v>0</v>
      </c>
      <c r="M510" s="34">
        <v>552.64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43394</v>
      </c>
      <c r="B511" s="14">
        <v>22</v>
      </c>
      <c r="C511" s="15">
        <v>1403.04</v>
      </c>
      <c r="D511" s="15">
        <v>0</v>
      </c>
      <c r="E511" s="15">
        <v>1272.52</v>
      </c>
      <c r="F511" s="26">
        <v>1446.66</v>
      </c>
      <c r="G511" s="26">
        <v>33</v>
      </c>
      <c r="H511" s="16">
        <f t="shared" si="11"/>
        <v>1515.1799999999998</v>
      </c>
      <c r="I511" s="16">
        <f t="shared" si="11"/>
        <v>1745.3799999999999</v>
      </c>
      <c r="J511" s="16">
        <f t="shared" si="11"/>
        <v>1995.6899999999998</v>
      </c>
      <c r="K511" s="16">
        <f t="shared" si="11"/>
        <v>2350.76</v>
      </c>
      <c r="L511" s="27">
        <v>0</v>
      </c>
      <c r="M511" s="34">
        <v>1272.52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43394</v>
      </c>
      <c r="B512" s="14">
        <v>23</v>
      </c>
      <c r="C512" s="15">
        <v>1210.52</v>
      </c>
      <c r="D512" s="15">
        <v>0</v>
      </c>
      <c r="E512" s="15">
        <v>456.69</v>
      </c>
      <c r="F512" s="26">
        <v>1254.14</v>
      </c>
      <c r="G512" s="26">
        <v>33</v>
      </c>
      <c r="H512" s="16">
        <f t="shared" si="11"/>
        <v>1322.6599999999999</v>
      </c>
      <c r="I512" s="16">
        <f t="shared" si="11"/>
        <v>1552.86</v>
      </c>
      <c r="J512" s="16">
        <f t="shared" si="11"/>
        <v>1803.1699999999998</v>
      </c>
      <c r="K512" s="16">
        <f t="shared" si="11"/>
        <v>2158.2400000000002</v>
      </c>
      <c r="L512" s="27">
        <v>0</v>
      </c>
      <c r="M512" s="34">
        <v>456.69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43395</v>
      </c>
      <c r="B513" s="14">
        <v>0</v>
      </c>
      <c r="C513" s="15">
        <v>998.29</v>
      </c>
      <c r="D513" s="15">
        <v>0</v>
      </c>
      <c r="E513" s="15">
        <v>150.74</v>
      </c>
      <c r="F513" s="26">
        <v>1041.91</v>
      </c>
      <c r="G513" s="26">
        <v>33</v>
      </c>
      <c r="H513" s="16">
        <f t="shared" si="11"/>
        <v>1110.4299999999998</v>
      </c>
      <c r="I513" s="16">
        <f t="shared" si="11"/>
        <v>1340.6299999999999</v>
      </c>
      <c r="J513" s="16">
        <f t="shared" si="11"/>
        <v>1590.9399999999998</v>
      </c>
      <c r="K513" s="16">
        <f t="shared" si="11"/>
        <v>1946.01</v>
      </c>
      <c r="L513" s="27">
        <v>0</v>
      </c>
      <c r="M513" s="34">
        <v>150.74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43395</v>
      </c>
      <c r="B514" s="14">
        <v>1</v>
      </c>
      <c r="C514" s="15">
        <v>876.29</v>
      </c>
      <c r="D514" s="15">
        <v>0</v>
      </c>
      <c r="E514" s="15">
        <v>840.95</v>
      </c>
      <c r="F514" s="26">
        <v>919.91</v>
      </c>
      <c r="G514" s="26">
        <v>33</v>
      </c>
      <c r="H514" s="16">
        <f t="shared" si="11"/>
        <v>988.43</v>
      </c>
      <c r="I514" s="16">
        <f t="shared" si="11"/>
        <v>1218.6299999999999</v>
      </c>
      <c r="J514" s="16">
        <f t="shared" si="11"/>
        <v>1468.9399999999998</v>
      </c>
      <c r="K514" s="16">
        <f t="shared" si="11"/>
        <v>1824.01</v>
      </c>
      <c r="L514" s="27">
        <v>0</v>
      </c>
      <c r="M514" s="34">
        <v>840.95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43395</v>
      </c>
      <c r="B515" s="14">
        <v>2</v>
      </c>
      <c r="C515" s="15">
        <v>807.4</v>
      </c>
      <c r="D515" s="15">
        <v>0</v>
      </c>
      <c r="E515" s="15">
        <v>61.89</v>
      </c>
      <c r="F515" s="26">
        <v>851.02</v>
      </c>
      <c r="G515" s="26">
        <v>33</v>
      </c>
      <c r="H515" s="16">
        <f t="shared" si="11"/>
        <v>919.54</v>
      </c>
      <c r="I515" s="16">
        <f t="shared" si="11"/>
        <v>1149.74</v>
      </c>
      <c r="J515" s="16">
        <f t="shared" si="11"/>
        <v>1400.05</v>
      </c>
      <c r="K515" s="16">
        <f t="shared" si="11"/>
        <v>1755.12</v>
      </c>
      <c r="L515" s="27">
        <v>0</v>
      </c>
      <c r="M515" s="34">
        <v>61.89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43395</v>
      </c>
      <c r="B516" s="14">
        <v>3</v>
      </c>
      <c r="C516" s="15">
        <v>755.8</v>
      </c>
      <c r="D516" s="15">
        <v>0</v>
      </c>
      <c r="E516" s="15">
        <v>39.19</v>
      </c>
      <c r="F516" s="26">
        <v>799.42</v>
      </c>
      <c r="G516" s="26">
        <v>33</v>
      </c>
      <c r="H516" s="16">
        <f t="shared" si="11"/>
        <v>867.9399999999999</v>
      </c>
      <c r="I516" s="16">
        <f t="shared" si="11"/>
        <v>1098.1399999999999</v>
      </c>
      <c r="J516" s="16">
        <f t="shared" si="11"/>
        <v>1348.45</v>
      </c>
      <c r="K516" s="16">
        <f t="shared" si="11"/>
        <v>1703.5199999999998</v>
      </c>
      <c r="L516" s="27">
        <v>0</v>
      </c>
      <c r="M516" s="34">
        <v>39.19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43395</v>
      </c>
      <c r="B517" s="14">
        <v>4</v>
      </c>
      <c r="C517" s="15">
        <v>761.77</v>
      </c>
      <c r="D517" s="15">
        <v>0</v>
      </c>
      <c r="E517" s="15">
        <v>21.59</v>
      </c>
      <c r="F517" s="26">
        <v>805.39</v>
      </c>
      <c r="G517" s="26">
        <v>33</v>
      </c>
      <c r="H517" s="16">
        <f t="shared" si="11"/>
        <v>873.91</v>
      </c>
      <c r="I517" s="16">
        <f t="shared" si="11"/>
        <v>1104.11</v>
      </c>
      <c r="J517" s="16">
        <f t="shared" si="11"/>
        <v>1354.4199999999998</v>
      </c>
      <c r="K517" s="16">
        <f t="shared" si="11"/>
        <v>1709.49</v>
      </c>
      <c r="L517" s="27">
        <v>0</v>
      </c>
      <c r="M517" s="34">
        <v>21.59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43395</v>
      </c>
      <c r="B518" s="14">
        <v>5</v>
      </c>
      <c r="C518" s="15">
        <v>872.5</v>
      </c>
      <c r="D518" s="15">
        <v>16.15</v>
      </c>
      <c r="E518" s="15">
        <v>0</v>
      </c>
      <c r="F518" s="26">
        <v>916.12</v>
      </c>
      <c r="G518" s="26">
        <v>33</v>
      </c>
      <c r="H518" s="16">
        <f t="shared" si="11"/>
        <v>984.64</v>
      </c>
      <c r="I518" s="16">
        <f t="shared" si="11"/>
        <v>1214.84</v>
      </c>
      <c r="J518" s="16">
        <f t="shared" si="11"/>
        <v>1465.1499999999999</v>
      </c>
      <c r="K518" s="16">
        <f t="shared" si="11"/>
        <v>1820.22</v>
      </c>
      <c r="L518" s="27">
        <v>16.15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43395</v>
      </c>
      <c r="B519" s="14">
        <v>6</v>
      </c>
      <c r="C519" s="15">
        <v>987.13</v>
      </c>
      <c r="D519" s="15">
        <v>161.04</v>
      </c>
      <c r="E519" s="15">
        <v>0</v>
      </c>
      <c r="F519" s="26">
        <v>1030.75</v>
      </c>
      <c r="G519" s="26">
        <v>33</v>
      </c>
      <c r="H519" s="16">
        <f t="shared" si="11"/>
        <v>1099.27</v>
      </c>
      <c r="I519" s="16">
        <f t="shared" si="11"/>
        <v>1329.47</v>
      </c>
      <c r="J519" s="16">
        <f t="shared" si="11"/>
        <v>1579.78</v>
      </c>
      <c r="K519" s="16">
        <f t="shared" si="11"/>
        <v>1934.85</v>
      </c>
      <c r="L519" s="27">
        <v>161.04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43395</v>
      </c>
      <c r="B520" s="14">
        <v>7</v>
      </c>
      <c r="C520" s="15">
        <v>1188.58</v>
      </c>
      <c r="D520" s="15">
        <v>77.32</v>
      </c>
      <c r="E520" s="15">
        <v>0</v>
      </c>
      <c r="F520" s="26">
        <v>1232.2</v>
      </c>
      <c r="G520" s="26">
        <v>33</v>
      </c>
      <c r="H520" s="16">
        <f t="shared" si="11"/>
        <v>1300.7199999999998</v>
      </c>
      <c r="I520" s="16">
        <f t="shared" si="11"/>
        <v>1530.9199999999998</v>
      </c>
      <c r="J520" s="16">
        <f t="shared" si="11"/>
        <v>1781.2299999999998</v>
      </c>
      <c r="K520" s="16">
        <f t="shared" si="11"/>
        <v>2136.3</v>
      </c>
      <c r="L520" s="27">
        <v>77.32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43395</v>
      </c>
      <c r="B521" s="14">
        <v>8</v>
      </c>
      <c r="C521" s="15">
        <v>1460.84</v>
      </c>
      <c r="D521" s="15">
        <v>0</v>
      </c>
      <c r="E521" s="15">
        <v>20.71</v>
      </c>
      <c r="F521" s="26">
        <v>1504.46</v>
      </c>
      <c r="G521" s="26">
        <v>33</v>
      </c>
      <c r="H521" s="16">
        <f t="shared" si="11"/>
        <v>1572.9799999999998</v>
      </c>
      <c r="I521" s="16">
        <f t="shared" si="11"/>
        <v>1803.1799999999998</v>
      </c>
      <c r="J521" s="16">
        <f t="shared" si="11"/>
        <v>2053.4900000000002</v>
      </c>
      <c r="K521" s="16">
        <f aca="true" t="shared" si="12" ref="K521:K584">SUM($C521,$G521,U$4,U$6)</f>
        <v>2408.56</v>
      </c>
      <c r="L521" s="27">
        <v>0</v>
      </c>
      <c r="M521" s="34">
        <v>20.71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43395</v>
      </c>
      <c r="B522" s="14">
        <v>9</v>
      </c>
      <c r="C522" s="15">
        <v>1631.41</v>
      </c>
      <c r="D522" s="15">
        <v>0</v>
      </c>
      <c r="E522" s="15">
        <v>33.24</v>
      </c>
      <c r="F522" s="26">
        <v>1675.03</v>
      </c>
      <c r="G522" s="26">
        <v>33</v>
      </c>
      <c r="H522" s="16">
        <f aca="true" t="shared" si="13" ref="H522:K585">SUM($C522,$G522,R$4,R$6)</f>
        <v>1743.55</v>
      </c>
      <c r="I522" s="16">
        <f t="shared" si="13"/>
        <v>1973.75</v>
      </c>
      <c r="J522" s="16">
        <f t="shared" si="13"/>
        <v>2224.0600000000004</v>
      </c>
      <c r="K522" s="16">
        <f t="shared" si="12"/>
        <v>2579.13</v>
      </c>
      <c r="L522" s="27">
        <v>0</v>
      </c>
      <c r="M522" s="34">
        <v>33.24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43395</v>
      </c>
      <c r="B523" s="14">
        <v>10</v>
      </c>
      <c r="C523" s="15">
        <v>1645.59</v>
      </c>
      <c r="D523" s="15">
        <v>0</v>
      </c>
      <c r="E523" s="15">
        <v>229.5</v>
      </c>
      <c r="F523" s="26">
        <v>1689.21</v>
      </c>
      <c r="G523" s="26">
        <v>33</v>
      </c>
      <c r="H523" s="16">
        <f t="shared" si="13"/>
        <v>1757.7299999999998</v>
      </c>
      <c r="I523" s="16">
        <f t="shared" si="13"/>
        <v>1987.9299999999998</v>
      </c>
      <c r="J523" s="16">
        <f t="shared" si="13"/>
        <v>2238.2400000000002</v>
      </c>
      <c r="K523" s="16">
        <f t="shared" si="12"/>
        <v>2593.31</v>
      </c>
      <c r="L523" s="27">
        <v>0</v>
      </c>
      <c r="M523" s="34">
        <v>229.5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43395</v>
      </c>
      <c r="B524" s="14">
        <v>11</v>
      </c>
      <c r="C524" s="15">
        <v>1681.74</v>
      </c>
      <c r="D524" s="15">
        <v>0</v>
      </c>
      <c r="E524" s="15">
        <v>341.98</v>
      </c>
      <c r="F524" s="26">
        <v>1725.36</v>
      </c>
      <c r="G524" s="26">
        <v>33</v>
      </c>
      <c r="H524" s="16">
        <f t="shared" si="13"/>
        <v>1793.8799999999999</v>
      </c>
      <c r="I524" s="16">
        <f t="shared" si="13"/>
        <v>2024.08</v>
      </c>
      <c r="J524" s="16">
        <f t="shared" si="13"/>
        <v>2274.3900000000003</v>
      </c>
      <c r="K524" s="16">
        <f t="shared" si="12"/>
        <v>2629.46</v>
      </c>
      <c r="L524" s="27">
        <v>0</v>
      </c>
      <c r="M524" s="34">
        <v>341.98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43395</v>
      </c>
      <c r="B525" s="14">
        <v>12</v>
      </c>
      <c r="C525" s="15">
        <v>1684.77</v>
      </c>
      <c r="D525" s="15">
        <v>0</v>
      </c>
      <c r="E525" s="15">
        <v>238.37</v>
      </c>
      <c r="F525" s="26">
        <v>1728.39</v>
      </c>
      <c r="G525" s="26">
        <v>33</v>
      </c>
      <c r="H525" s="16">
        <f t="shared" si="13"/>
        <v>1796.9099999999999</v>
      </c>
      <c r="I525" s="16">
        <f t="shared" si="13"/>
        <v>2027.11</v>
      </c>
      <c r="J525" s="16">
        <f t="shared" si="13"/>
        <v>2277.42</v>
      </c>
      <c r="K525" s="16">
        <f t="shared" si="12"/>
        <v>2632.4900000000002</v>
      </c>
      <c r="L525" s="27">
        <v>0</v>
      </c>
      <c r="M525" s="34">
        <v>238.37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43395</v>
      </c>
      <c r="B526" s="14">
        <v>13</v>
      </c>
      <c r="C526" s="15">
        <v>1652.86</v>
      </c>
      <c r="D526" s="15">
        <v>0</v>
      </c>
      <c r="E526" s="15">
        <v>287.79</v>
      </c>
      <c r="F526" s="26">
        <v>1696.48</v>
      </c>
      <c r="G526" s="26">
        <v>33</v>
      </c>
      <c r="H526" s="16">
        <f t="shared" si="13"/>
        <v>1764.9999999999998</v>
      </c>
      <c r="I526" s="16">
        <f t="shared" si="13"/>
        <v>1995.1999999999998</v>
      </c>
      <c r="J526" s="16">
        <f t="shared" si="13"/>
        <v>2245.51</v>
      </c>
      <c r="K526" s="16">
        <f t="shared" si="12"/>
        <v>2600.58</v>
      </c>
      <c r="L526" s="27">
        <v>0</v>
      </c>
      <c r="M526" s="34">
        <v>287.79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43395</v>
      </c>
      <c r="B527" s="14">
        <v>14</v>
      </c>
      <c r="C527" s="15">
        <v>1652.42</v>
      </c>
      <c r="D527" s="15">
        <v>0</v>
      </c>
      <c r="E527" s="15">
        <v>829.04</v>
      </c>
      <c r="F527" s="26">
        <v>1696.04</v>
      </c>
      <c r="G527" s="26">
        <v>33</v>
      </c>
      <c r="H527" s="16">
        <f t="shared" si="13"/>
        <v>1764.56</v>
      </c>
      <c r="I527" s="16">
        <f t="shared" si="13"/>
        <v>1994.76</v>
      </c>
      <c r="J527" s="16">
        <f t="shared" si="13"/>
        <v>2245.07</v>
      </c>
      <c r="K527" s="16">
        <f t="shared" si="12"/>
        <v>2600.1400000000003</v>
      </c>
      <c r="L527" s="27">
        <v>0</v>
      </c>
      <c r="M527" s="34">
        <v>829.04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43395</v>
      </c>
      <c r="B528" s="14">
        <v>15</v>
      </c>
      <c r="C528" s="15">
        <v>1644.54</v>
      </c>
      <c r="D528" s="15">
        <v>0</v>
      </c>
      <c r="E528" s="15">
        <v>814.82</v>
      </c>
      <c r="F528" s="26">
        <v>1688.16</v>
      </c>
      <c r="G528" s="26">
        <v>33</v>
      </c>
      <c r="H528" s="16">
        <f t="shared" si="13"/>
        <v>1756.6799999999998</v>
      </c>
      <c r="I528" s="16">
        <f t="shared" si="13"/>
        <v>1986.8799999999999</v>
      </c>
      <c r="J528" s="16">
        <f t="shared" si="13"/>
        <v>2237.19</v>
      </c>
      <c r="K528" s="16">
        <f t="shared" si="12"/>
        <v>2592.26</v>
      </c>
      <c r="L528" s="27">
        <v>0</v>
      </c>
      <c r="M528" s="34">
        <v>814.82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43395</v>
      </c>
      <c r="B529" s="14">
        <v>16</v>
      </c>
      <c r="C529" s="15">
        <v>1647.28</v>
      </c>
      <c r="D529" s="15">
        <v>0</v>
      </c>
      <c r="E529" s="15">
        <v>1009.68</v>
      </c>
      <c r="F529" s="26">
        <v>1690.9</v>
      </c>
      <c r="G529" s="26">
        <v>33</v>
      </c>
      <c r="H529" s="16">
        <f t="shared" si="13"/>
        <v>1759.4199999999998</v>
      </c>
      <c r="I529" s="16">
        <f t="shared" si="13"/>
        <v>1989.62</v>
      </c>
      <c r="J529" s="16">
        <f t="shared" si="13"/>
        <v>2239.9300000000003</v>
      </c>
      <c r="K529" s="16">
        <f t="shared" si="12"/>
        <v>2595</v>
      </c>
      <c r="L529" s="27">
        <v>0</v>
      </c>
      <c r="M529" s="34">
        <v>1009.68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43395</v>
      </c>
      <c r="B530" s="14">
        <v>17</v>
      </c>
      <c r="C530" s="15">
        <v>1614.82</v>
      </c>
      <c r="D530" s="15">
        <v>0</v>
      </c>
      <c r="E530" s="15">
        <v>269.07</v>
      </c>
      <c r="F530" s="26">
        <v>1658.44</v>
      </c>
      <c r="G530" s="26">
        <v>33</v>
      </c>
      <c r="H530" s="16">
        <f t="shared" si="13"/>
        <v>1726.9599999999998</v>
      </c>
      <c r="I530" s="16">
        <f t="shared" si="13"/>
        <v>1957.1599999999999</v>
      </c>
      <c r="J530" s="16">
        <f t="shared" si="13"/>
        <v>2207.4700000000003</v>
      </c>
      <c r="K530" s="16">
        <f t="shared" si="12"/>
        <v>2562.54</v>
      </c>
      <c r="L530" s="27">
        <v>0</v>
      </c>
      <c r="M530" s="34">
        <v>269.07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43395</v>
      </c>
      <c r="B531" s="14">
        <v>18</v>
      </c>
      <c r="C531" s="15">
        <v>1595.24</v>
      </c>
      <c r="D531" s="15">
        <v>0</v>
      </c>
      <c r="E531" s="15">
        <v>294.05</v>
      </c>
      <c r="F531" s="26">
        <v>1638.86</v>
      </c>
      <c r="G531" s="26">
        <v>33</v>
      </c>
      <c r="H531" s="16">
        <f t="shared" si="13"/>
        <v>1707.3799999999999</v>
      </c>
      <c r="I531" s="16">
        <f t="shared" si="13"/>
        <v>1937.58</v>
      </c>
      <c r="J531" s="16">
        <f t="shared" si="13"/>
        <v>2187.8900000000003</v>
      </c>
      <c r="K531" s="16">
        <f t="shared" si="12"/>
        <v>2542.96</v>
      </c>
      <c r="L531" s="27">
        <v>0</v>
      </c>
      <c r="M531" s="34">
        <v>294.05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43395</v>
      </c>
      <c r="B532" s="14">
        <v>19</v>
      </c>
      <c r="C532" s="15">
        <v>1596.17</v>
      </c>
      <c r="D532" s="15">
        <v>0</v>
      </c>
      <c r="E532" s="15">
        <v>184.66</v>
      </c>
      <c r="F532" s="26">
        <v>1639.79</v>
      </c>
      <c r="G532" s="26">
        <v>33</v>
      </c>
      <c r="H532" s="16">
        <f t="shared" si="13"/>
        <v>1708.31</v>
      </c>
      <c r="I532" s="16">
        <f t="shared" si="13"/>
        <v>1938.51</v>
      </c>
      <c r="J532" s="16">
        <f t="shared" si="13"/>
        <v>2188.82</v>
      </c>
      <c r="K532" s="16">
        <f t="shared" si="12"/>
        <v>2543.8900000000003</v>
      </c>
      <c r="L532" s="27">
        <v>0</v>
      </c>
      <c r="M532" s="34">
        <v>184.66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43395</v>
      </c>
      <c r="B533" s="14">
        <v>20</v>
      </c>
      <c r="C533" s="15">
        <v>1629.28</v>
      </c>
      <c r="D533" s="15">
        <v>0</v>
      </c>
      <c r="E533" s="15">
        <v>231.7</v>
      </c>
      <c r="F533" s="26">
        <v>1672.9</v>
      </c>
      <c r="G533" s="26">
        <v>33</v>
      </c>
      <c r="H533" s="16">
        <f t="shared" si="13"/>
        <v>1741.4199999999998</v>
      </c>
      <c r="I533" s="16">
        <f t="shared" si="13"/>
        <v>1971.62</v>
      </c>
      <c r="J533" s="16">
        <f t="shared" si="13"/>
        <v>2221.9300000000003</v>
      </c>
      <c r="K533" s="16">
        <f t="shared" si="12"/>
        <v>2577</v>
      </c>
      <c r="L533" s="27">
        <v>0</v>
      </c>
      <c r="M533" s="34">
        <v>231.7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43395</v>
      </c>
      <c r="B534" s="14">
        <v>21</v>
      </c>
      <c r="C534" s="15">
        <v>1620.47</v>
      </c>
      <c r="D534" s="15">
        <v>0</v>
      </c>
      <c r="E534" s="15">
        <v>582.25</v>
      </c>
      <c r="F534" s="26">
        <v>1664.09</v>
      </c>
      <c r="G534" s="26">
        <v>33</v>
      </c>
      <c r="H534" s="16">
        <f t="shared" si="13"/>
        <v>1732.61</v>
      </c>
      <c r="I534" s="16">
        <f t="shared" si="13"/>
        <v>1962.81</v>
      </c>
      <c r="J534" s="16">
        <f t="shared" si="13"/>
        <v>2213.1200000000003</v>
      </c>
      <c r="K534" s="16">
        <f t="shared" si="12"/>
        <v>2568.19</v>
      </c>
      <c r="L534" s="27">
        <v>0</v>
      </c>
      <c r="M534" s="34">
        <v>582.25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43395</v>
      </c>
      <c r="B535" s="14">
        <v>22</v>
      </c>
      <c r="C535" s="15">
        <v>1466.43</v>
      </c>
      <c r="D535" s="15">
        <v>0</v>
      </c>
      <c r="E535" s="15">
        <v>623.49</v>
      </c>
      <c r="F535" s="26">
        <v>1510.05</v>
      </c>
      <c r="G535" s="26">
        <v>33</v>
      </c>
      <c r="H535" s="16">
        <f t="shared" si="13"/>
        <v>1578.57</v>
      </c>
      <c r="I535" s="16">
        <f t="shared" si="13"/>
        <v>1808.77</v>
      </c>
      <c r="J535" s="16">
        <f t="shared" si="13"/>
        <v>2059.0800000000004</v>
      </c>
      <c r="K535" s="16">
        <f t="shared" si="12"/>
        <v>2414.15</v>
      </c>
      <c r="L535" s="27">
        <v>0</v>
      </c>
      <c r="M535" s="34">
        <v>623.49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43395</v>
      </c>
      <c r="B536" s="14">
        <v>23</v>
      </c>
      <c r="C536" s="15">
        <v>1264.22</v>
      </c>
      <c r="D536" s="15">
        <v>0</v>
      </c>
      <c r="E536" s="15">
        <v>493.34</v>
      </c>
      <c r="F536" s="26">
        <v>1307.84</v>
      </c>
      <c r="G536" s="26">
        <v>33</v>
      </c>
      <c r="H536" s="16">
        <f t="shared" si="13"/>
        <v>1376.36</v>
      </c>
      <c r="I536" s="16">
        <f t="shared" si="13"/>
        <v>1606.56</v>
      </c>
      <c r="J536" s="16">
        <f t="shared" si="13"/>
        <v>1856.8700000000001</v>
      </c>
      <c r="K536" s="16">
        <f t="shared" si="12"/>
        <v>2211.94</v>
      </c>
      <c r="L536" s="27">
        <v>0</v>
      </c>
      <c r="M536" s="34">
        <v>493.34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43396</v>
      </c>
      <c r="B537" s="14">
        <v>0</v>
      </c>
      <c r="C537" s="15">
        <v>1010.92</v>
      </c>
      <c r="D537" s="15">
        <v>0</v>
      </c>
      <c r="E537" s="15">
        <v>189.98</v>
      </c>
      <c r="F537" s="26">
        <v>1054.54</v>
      </c>
      <c r="G537" s="26">
        <v>33</v>
      </c>
      <c r="H537" s="16">
        <f t="shared" si="13"/>
        <v>1123.06</v>
      </c>
      <c r="I537" s="16">
        <f t="shared" si="13"/>
        <v>1353.26</v>
      </c>
      <c r="J537" s="16">
        <f t="shared" si="13"/>
        <v>1603.57</v>
      </c>
      <c r="K537" s="16">
        <f t="shared" si="12"/>
        <v>1958.64</v>
      </c>
      <c r="L537" s="27">
        <v>0</v>
      </c>
      <c r="M537" s="34">
        <v>189.98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43396</v>
      </c>
      <c r="B538" s="14">
        <v>1</v>
      </c>
      <c r="C538" s="15">
        <v>888.75</v>
      </c>
      <c r="D538" s="15">
        <v>0</v>
      </c>
      <c r="E538" s="15">
        <v>78.09</v>
      </c>
      <c r="F538" s="26">
        <v>932.37</v>
      </c>
      <c r="G538" s="26">
        <v>33</v>
      </c>
      <c r="H538" s="16">
        <f t="shared" si="13"/>
        <v>1000.89</v>
      </c>
      <c r="I538" s="16">
        <f t="shared" si="13"/>
        <v>1231.09</v>
      </c>
      <c r="J538" s="16">
        <f t="shared" si="13"/>
        <v>1481.3999999999999</v>
      </c>
      <c r="K538" s="16">
        <f t="shared" si="12"/>
        <v>1836.47</v>
      </c>
      <c r="L538" s="27">
        <v>0</v>
      </c>
      <c r="M538" s="34">
        <v>78.09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43396</v>
      </c>
      <c r="B539" s="14">
        <v>2</v>
      </c>
      <c r="C539" s="15">
        <v>819.42</v>
      </c>
      <c r="D539" s="15">
        <v>0</v>
      </c>
      <c r="E539" s="15">
        <v>49.15</v>
      </c>
      <c r="F539" s="26">
        <v>863.04</v>
      </c>
      <c r="G539" s="26">
        <v>33</v>
      </c>
      <c r="H539" s="16">
        <f t="shared" si="13"/>
        <v>931.56</v>
      </c>
      <c r="I539" s="16">
        <f t="shared" si="13"/>
        <v>1161.76</v>
      </c>
      <c r="J539" s="16">
        <f t="shared" si="13"/>
        <v>1412.07</v>
      </c>
      <c r="K539" s="16">
        <f t="shared" si="12"/>
        <v>1767.1399999999999</v>
      </c>
      <c r="L539" s="27">
        <v>0</v>
      </c>
      <c r="M539" s="34">
        <v>49.15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43396</v>
      </c>
      <c r="B540" s="14">
        <v>3</v>
      </c>
      <c r="C540" s="15">
        <v>785.86</v>
      </c>
      <c r="D540" s="15">
        <v>0</v>
      </c>
      <c r="E540" s="15">
        <v>30.41</v>
      </c>
      <c r="F540" s="26">
        <v>829.48</v>
      </c>
      <c r="G540" s="26">
        <v>33</v>
      </c>
      <c r="H540" s="16">
        <f t="shared" si="13"/>
        <v>898</v>
      </c>
      <c r="I540" s="16">
        <f t="shared" si="13"/>
        <v>1128.2</v>
      </c>
      <c r="J540" s="16">
        <f t="shared" si="13"/>
        <v>1378.51</v>
      </c>
      <c r="K540" s="16">
        <f t="shared" si="12"/>
        <v>1733.58</v>
      </c>
      <c r="L540" s="27">
        <v>0</v>
      </c>
      <c r="M540" s="34">
        <v>30.41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43396</v>
      </c>
      <c r="B541" s="14">
        <v>4</v>
      </c>
      <c r="C541" s="15">
        <v>790.33</v>
      </c>
      <c r="D541" s="15">
        <v>26.89</v>
      </c>
      <c r="E541" s="15">
        <v>0</v>
      </c>
      <c r="F541" s="26">
        <v>833.95</v>
      </c>
      <c r="G541" s="26">
        <v>33</v>
      </c>
      <c r="H541" s="16">
        <f t="shared" si="13"/>
        <v>902.47</v>
      </c>
      <c r="I541" s="16">
        <f t="shared" si="13"/>
        <v>1132.67</v>
      </c>
      <c r="J541" s="16">
        <f t="shared" si="13"/>
        <v>1382.98</v>
      </c>
      <c r="K541" s="16">
        <f t="shared" si="12"/>
        <v>1738.05</v>
      </c>
      <c r="L541" s="27">
        <v>26.89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43396</v>
      </c>
      <c r="B542" s="14">
        <v>5</v>
      </c>
      <c r="C542" s="15">
        <v>886.24</v>
      </c>
      <c r="D542" s="15">
        <v>47.94</v>
      </c>
      <c r="E542" s="15">
        <v>0</v>
      </c>
      <c r="F542" s="26">
        <v>929.86</v>
      </c>
      <c r="G542" s="26">
        <v>33</v>
      </c>
      <c r="H542" s="16">
        <f t="shared" si="13"/>
        <v>998.38</v>
      </c>
      <c r="I542" s="16">
        <f t="shared" si="13"/>
        <v>1228.58</v>
      </c>
      <c r="J542" s="16">
        <f t="shared" si="13"/>
        <v>1478.89</v>
      </c>
      <c r="K542" s="16">
        <f t="shared" si="12"/>
        <v>1833.9599999999998</v>
      </c>
      <c r="L542" s="27">
        <v>47.94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43396</v>
      </c>
      <c r="B543" s="14">
        <v>6</v>
      </c>
      <c r="C543" s="15">
        <v>993.38</v>
      </c>
      <c r="D543" s="15">
        <v>214.2</v>
      </c>
      <c r="E543" s="15">
        <v>0</v>
      </c>
      <c r="F543" s="26">
        <v>1037</v>
      </c>
      <c r="G543" s="26">
        <v>33</v>
      </c>
      <c r="H543" s="16">
        <f t="shared" si="13"/>
        <v>1105.52</v>
      </c>
      <c r="I543" s="16">
        <f t="shared" si="13"/>
        <v>1335.72</v>
      </c>
      <c r="J543" s="16">
        <f t="shared" si="13"/>
        <v>1586.03</v>
      </c>
      <c r="K543" s="16">
        <f t="shared" si="12"/>
        <v>1941.1000000000001</v>
      </c>
      <c r="L543" s="27">
        <v>214.2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43396</v>
      </c>
      <c r="B544" s="14">
        <v>7</v>
      </c>
      <c r="C544" s="15">
        <v>1293.44</v>
      </c>
      <c r="D544" s="15">
        <v>31.55</v>
      </c>
      <c r="E544" s="15">
        <v>0</v>
      </c>
      <c r="F544" s="26">
        <v>1337.06</v>
      </c>
      <c r="G544" s="26">
        <v>33</v>
      </c>
      <c r="H544" s="16">
        <f t="shared" si="13"/>
        <v>1405.58</v>
      </c>
      <c r="I544" s="16">
        <f t="shared" si="13"/>
        <v>1635.78</v>
      </c>
      <c r="J544" s="16">
        <f t="shared" si="13"/>
        <v>1886.09</v>
      </c>
      <c r="K544" s="16">
        <f t="shared" si="12"/>
        <v>2241.1600000000003</v>
      </c>
      <c r="L544" s="27">
        <v>31.55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43396</v>
      </c>
      <c r="B545" s="14">
        <v>8</v>
      </c>
      <c r="C545" s="15">
        <v>1517.7</v>
      </c>
      <c r="D545" s="15">
        <v>0</v>
      </c>
      <c r="E545" s="15">
        <v>1.5</v>
      </c>
      <c r="F545" s="26">
        <v>1561.32</v>
      </c>
      <c r="G545" s="26">
        <v>33</v>
      </c>
      <c r="H545" s="16">
        <f t="shared" si="13"/>
        <v>1629.84</v>
      </c>
      <c r="I545" s="16">
        <f t="shared" si="13"/>
        <v>1860.04</v>
      </c>
      <c r="J545" s="16">
        <f t="shared" si="13"/>
        <v>2110.3500000000004</v>
      </c>
      <c r="K545" s="16">
        <f t="shared" si="12"/>
        <v>2465.42</v>
      </c>
      <c r="L545" s="27">
        <v>0</v>
      </c>
      <c r="M545" s="34">
        <v>1.5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43396</v>
      </c>
      <c r="B546" s="14">
        <v>9</v>
      </c>
      <c r="C546" s="15">
        <v>1645.37</v>
      </c>
      <c r="D546" s="15">
        <v>0</v>
      </c>
      <c r="E546" s="15">
        <v>101.92</v>
      </c>
      <c r="F546" s="26">
        <v>1688.99</v>
      </c>
      <c r="G546" s="26">
        <v>33</v>
      </c>
      <c r="H546" s="16">
        <f t="shared" si="13"/>
        <v>1757.5099999999998</v>
      </c>
      <c r="I546" s="16">
        <f t="shared" si="13"/>
        <v>1987.7099999999998</v>
      </c>
      <c r="J546" s="16">
        <f t="shared" si="13"/>
        <v>2238.02</v>
      </c>
      <c r="K546" s="16">
        <f t="shared" si="12"/>
        <v>2593.09</v>
      </c>
      <c r="L546" s="27">
        <v>0</v>
      </c>
      <c r="M546" s="34">
        <v>101.92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43396</v>
      </c>
      <c r="B547" s="14">
        <v>10</v>
      </c>
      <c r="C547" s="15">
        <v>1656.11</v>
      </c>
      <c r="D547" s="15">
        <v>0</v>
      </c>
      <c r="E547" s="15">
        <v>199.25</v>
      </c>
      <c r="F547" s="26">
        <v>1699.73</v>
      </c>
      <c r="G547" s="26">
        <v>33</v>
      </c>
      <c r="H547" s="16">
        <f t="shared" si="13"/>
        <v>1768.2499999999998</v>
      </c>
      <c r="I547" s="16">
        <f t="shared" si="13"/>
        <v>1998.4499999999998</v>
      </c>
      <c r="J547" s="16">
        <f t="shared" si="13"/>
        <v>2248.76</v>
      </c>
      <c r="K547" s="16">
        <f t="shared" si="12"/>
        <v>2603.83</v>
      </c>
      <c r="L547" s="27">
        <v>0</v>
      </c>
      <c r="M547" s="34">
        <v>199.25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43396</v>
      </c>
      <c r="B548" s="14">
        <v>11</v>
      </c>
      <c r="C548" s="15">
        <v>1752.44</v>
      </c>
      <c r="D548" s="15">
        <v>0</v>
      </c>
      <c r="E548" s="15">
        <v>385.52</v>
      </c>
      <c r="F548" s="26">
        <v>1796.06</v>
      </c>
      <c r="G548" s="26">
        <v>33</v>
      </c>
      <c r="H548" s="16">
        <f t="shared" si="13"/>
        <v>1864.58</v>
      </c>
      <c r="I548" s="16">
        <f t="shared" si="13"/>
        <v>2094.78</v>
      </c>
      <c r="J548" s="16">
        <f t="shared" si="13"/>
        <v>2345.09</v>
      </c>
      <c r="K548" s="16">
        <f t="shared" si="12"/>
        <v>2700.1600000000003</v>
      </c>
      <c r="L548" s="27">
        <v>0</v>
      </c>
      <c r="M548" s="34">
        <v>385.52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43396</v>
      </c>
      <c r="B549" s="14">
        <v>12</v>
      </c>
      <c r="C549" s="15">
        <v>1666.62</v>
      </c>
      <c r="D549" s="15">
        <v>0</v>
      </c>
      <c r="E549" s="15">
        <v>370.11</v>
      </c>
      <c r="F549" s="26">
        <v>1710.24</v>
      </c>
      <c r="G549" s="26">
        <v>33</v>
      </c>
      <c r="H549" s="16">
        <f t="shared" si="13"/>
        <v>1778.7599999999998</v>
      </c>
      <c r="I549" s="16">
        <f t="shared" si="13"/>
        <v>2008.9599999999998</v>
      </c>
      <c r="J549" s="16">
        <f t="shared" si="13"/>
        <v>2259.27</v>
      </c>
      <c r="K549" s="16">
        <f t="shared" si="12"/>
        <v>2614.34</v>
      </c>
      <c r="L549" s="27">
        <v>0</v>
      </c>
      <c r="M549" s="34">
        <v>370.11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43396</v>
      </c>
      <c r="B550" s="14">
        <v>13</v>
      </c>
      <c r="C550" s="15">
        <v>1758.94</v>
      </c>
      <c r="D550" s="15">
        <v>0</v>
      </c>
      <c r="E550" s="15">
        <v>378.67</v>
      </c>
      <c r="F550" s="26">
        <v>1802.56</v>
      </c>
      <c r="G550" s="26">
        <v>33</v>
      </c>
      <c r="H550" s="16">
        <f t="shared" si="13"/>
        <v>1871.08</v>
      </c>
      <c r="I550" s="16">
        <f t="shared" si="13"/>
        <v>2101.28</v>
      </c>
      <c r="J550" s="16">
        <f t="shared" si="13"/>
        <v>2351.59</v>
      </c>
      <c r="K550" s="16">
        <f t="shared" si="12"/>
        <v>2706.6600000000003</v>
      </c>
      <c r="L550" s="27">
        <v>0</v>
      </c>
      <c r="M550" s="34">
        <v>378.67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43396</v>
      </c>
      <c r="B551" s="14">
        <v>14</v>
      </c>
      <c r="C551" s="15">
        <v>1752.42</v>
      </c>
      <c r="D551" s="15">
        <v>0</v>
      </c>
      <c r="E551" s="15">
        <v>438.46</v>
      </c>
      <c r="F551" s="26">
        <v>1796.04</v>
      </c>
      <c r="G551" s="26">
        <v>33</v>
      </c>
      <c r="H551" s="16">
        <f t="shared" si="13"/>
        <v>1864.56</v>
      </c>
      <c r="I551" s="16">
        <f t="shared" si="13"/>
        <v>2094.76</v>
      </c>
      <c r="J551" s="16">
        <f t="shared" si="13"/>
        <v>2345.07</v>
      </c>
      <c r="K551" s="16">
        <f t="shared" si="12"/>
        <v>2700.1400000000003</v>
      </c>
      <c r="L551" s="27">
        <v>0</v>
      </c>
      <c r="M551" s="34">
        <v>438.46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43396</v>
      </c>
      <c r="B552" s="14">
        <v>15</v>
      </c>
      <c r="C552" s="15">
        <v>1748.78</v>
      </c>
      <c r="D552" s="15">
        <v>0</v>
      </c>
      <c r="E552" s="15">
        <v>305.28</v>
      </c>
      <c r="F552" s="26">
        <v>1792.4</v>
      </c>
      <c r="G552" s="26">
        <v>33</v>
      </c>
      <c r="H552" s="16">
        <f t="shared" si="13"/>
        <v>1860.9199999999998</v>
      </c>
      <c r="I552" s="16">
        <f t="shared" si="13"/>
        <v>2091.1200000000003</v>
      </c>
      <c r="J552" s="16">
        <f t="shared" si="13"/>
        <v>2341.4300000000003</v>
      </c>
      <c r="K552" s="16">
        <f t="shared" si="12"/>
        <v>2696.5</v>
      </c>
      <c r="L552" s="27">
        <v>0</v>
      </c>
      <c r="M552" s="34">
        <v>305.28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43396</v>
      </c>
      <c r="B553" s="14">
        <v>16</v>
      </c>
      <c r="C553" s="15">
        <v>1747</v>
      </c>
      <c r="D553" s="15">
        <v>0</v>
      </c>
      <c r="E553" s="15">
        <v>250.41</v>
      </c>
      <c r="F553" s="26">
        <v>1790.62</v>
      </c>
      <c r="G553" s="26">
        <v>33</v>
      </c>
      <c r="H553" s="16">
        <f t="shared" si="13"/>
        <v>1859.1399999999999</v>
      </c>
      <c r="I553" s="16">
        <f t="shared" si="13"/>
        <v>2089.34</v>
      </c>
      <c r="J553" s="16">
        <f t="shared" si="13"/>
        <v>2339.65</v>
      </c>
      <c r="K553" s="16">
        <f t="shared" si="12"/>
        <v>2694.7200000000003</v>
      </c>
      <c r="L553" s="27">
        <v>0</v>
      </c>
      <c r="M553" s="34">
        <v>250.41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43396</v>
      </c>
      <c r="B554" s="14">
        <v>17</v>
      </c>
      <c r="C554" s="15">
        <v>1749.55</v>
      </c>
      <c r="D554" s="15">
        <v>0</v>
      </c>
      <c r="E554" s="15">
        <v>456.42</v>
      </c>
      <c r="F554" s="26">
        <v>1793.17</v>
      </c>
      <c r="G554" s="26">
        <v>33</v>
      </c>
      <c r="H554" s="16">
        <f t="shared" si="13"/>
        <v>1861.6899999999998</v>
      </c>
      <c r="I554" s="16">
        <f t="shared" si="13"/>
        <v>2091.8900000000003</v>
      </c>
      <c r="J554" s="16">
        <f t="shared" si="13"/>
        <v>2342.2000000000003</v>
      </c>
      <c r="K554" s="16">
        <f t="shared" si="12"/>
        <v>2697.27</v>
      </c>
      <c r="L554" s="27">
        <v>0</v>
      </c>
      <c r="M554" s="34">
        <v>456.42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43396</v>
      </c>
      <c r="B555" s="14">
        <v>18</v>
      </c>
      <c r="C555" s="15">
        <v>1652.53</v>
      </c>
      <c r="D555" s="15">
        <v>0</v>
      </c>
      <c r="E555" s="15">
        <v>552.05</v>
      </c>
      <c r="F555" s="26">
        <v>1696.15</v>
      </c>
      <c r="G555" s="26">
        <v>33</v>
      </c>
      <c r="H555" s="16">
        <f t="shared" si="13"/>
        <v>1764.6699999999998</v>
      </c>
      <c r="I555" s="16">
        <f t="shared" si="13"/>
        <v>1994.87</v>
      </c>
      <c r="J555" s="16">
        <f t="shared" si="13"/>
        <v>2245.1800000000003</v>
      </c>
      <c r="K555" s="16">
        <f t="shared" si="12"/>
        <v>2600.25</v>
      </c>
      <c r="L555" s="27">
        <v>0</v>
      </c>
      <c r="M555" s="34">
        <v>552.05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43396</v>
      </c>
      <c r="B556" s="14">
        <v>19</v>
      </c>
      <c r="C556" s="15">
        <v>1730.11</v>
      </c>
      <c r="D556" s="15">
        <v>0</v>
      </c>
      <c r="E556" s="15">
        <v>262.41</v>
      </c>
      <c r="F556" s="26">
        <v>1773.73</v>
      </c>
      <c r="G556" s="26">
        <v>33</v>
      </c>
      <c r="H556" s="16">
        <f t="shared" si="13"/>
        <v>1842.2499999999998</v>
      </c>
      <c r="I556" s="16">
        <f t="shared" si="13"/>
        <v>2072.4500000000003</v>
      </c>
      <c r="J556" s="16">
        <f t="shared" si="13"/>
        <v>2322.76</v>
      </c>
      <c r="K556" s="16">
        <f t="shared" si="12"/>
        <v>2677.83</v>
      </c>
      <c r="L556" s="27">
        <v>0</v>
      </c>
      <c r="M556" s="34">
        <v>262.41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43396</v>
      </c>
      <c r="B557" s="14">
        <v>20</v>
      </c>
      <c r="C557" s="15">
        <v>1639.26</v>
      </c>
      <c r="D557" s="15">
        <v>0</v>
      </c>
      <c r="E557" s="15">
        <v>323.25</v>
      </c>
      <c r="F557" s="26">
        <v>1682.88</v>
      </c>
      <c r="G557" s="26">
        <v>33</v>
      </c>
      <c r="H557" s="16">
        <f t="shared" si="13"/>
        <v>1751.3999999999999</v>
      </c>
      <c r="I557" s="16">
        <f t="shared" si="13"/>
        <v>1981.6</v>
      </c>
      <c r="J557" s="16">
        <f t="shared" si="13"/>
        <v>2231.9100000000003</v>
      </c>
      <c r="K557" s="16">
        <f t="shared" si="12"/>
        <v>2586.98</v>
      </c>
      <c r="L557" s="27">
        <v>0</v>
      </c>
      <c r="M557" s="34">
        <v>323.25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43396</v>
      </c>
      <c r="B558" s="14">
        <v>21</v>
      </c>
      <c r="C558" s="15">
        <v>1642.48</v>
      </c>
      <c r="D558" s="15">
        <v>0</v>
      </c>
      <c r="E558" s="15">
        <v>751.83</v>
      </c>
      <c r="F558" s="26">
        <v>1686.1</v>
      </c>
      <c r="G558" s="26">
        <v>33</v>
      </c>
      <c r="H558" s="16">
        <f t="shared" si="13"/>
        <v>1754.62</v>
      </c>
      <c r="I558" s="16">
        <f t="shared" si="13"/>
        <v>1984.82</v>
      </c>
      <c r="J558" s="16">
        <f t="shared" si="13"/>
        <v>2235.13</v>
      </c>
      <c r="K558" s="16">
        <f t="shared" si="12"/>
        <v>2590.2000000000003</v>
      </c>
      <c r="L558" s="27">
        <v>0</v>
      </c>
      <c r="M558" s="34">
        <v>751.83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43396</v>
      </c>
      <c r="B559" s="14">
        <v>22</v>
      </c>
      <c r="C559" s="15">
        <v>1488.82</v>
      </c>
      <c r="D559" s="15">
        <v>0</v>
      </c>
      <c r="E559" s="15">
        <v>575.4</v>
      </c>
      <c r="F559" s="26">
        <v>1532.44</v>
      </c>
      <c r="G559" s="26">
        <v>33</v>
      </c>
      <c r="H559" s="16">
        <f t="shared" si="13"/>
        <v>1600.9599999999998</v>
      </c>
      <c r="I559" s="16">
        <f t="shared" si="13"/>
        <v>1831.1599999999999</v>
      </c>
      <c r="J559" s="16">
        <f t="shared" si="13"/>
        <v>2081.4700000000003</v>
      </c>
      <c r="K559" s="16">
        <f t="shared" si="12"/>
        <v>2436.54</v>
      </c>
      <c r="L559" s="27">
        <v>0</v>
      </c>
      <c r="M559" s="34">
        <v>575.4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43396</v>
      </c>
      <c r="B560" s="14">
        <v>23</v>
      </c>
      <c r="C560" s="15">
        <v>1300.01</v>
      </c>
      <c r="D560" s="15">
        <v>0</v>
      </c>
      <c r="E560" s="15">
        <v>492.78</v>
      </c>
      <c r="F560" s="26">
        <v>1343.63</v>
      </c>
      <c r="G560" s="26">
        <v>33</v>
      </c>
      <c r="H560" s="16">
        <f t="shared" si="13"/>
        <v>1412.1499999999999</v>
      </c>
      <c r="I560" s="16">
        <f t="shared" si="13"/>
        <v>1642.35</v>
      </c>
      <c r="J560" s="16">
        <f t="shared" si="13"/>
        <v>1892.66</v>
      </c>
      <c r="K560" s="16">
        <f t="shared" si="12"/>
        <v>2247.73</v>
      </c>
      <c r="L560" s="27">
        <v>0</v>
      </c>
      <c r="M560" s="34">
        <v>492.78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43397</v>
      </c>
      <c r="B561" s="14">
        <v>0</v>
      </c>
      <c r="C561" s="15">
        <v>1073.24</v>
      </c>
      <c r="D561" s="15">
        <v>0</v>
      </c>
      <c r="E561" s="15">
        <v>203.46</v>
      </c>
      <c r="F561" s="26">
        <v>1116.86</v>
      </c>
      <c r="G561" s="26">
        <v>33</v>
      </c>
      <c r="H561" s="16">
        <f t="shared" si="13"/>
        <v>1185.3799999999999</v>
      </c>
      <c r="I561" s="16">
        <f t="shared" si="13"/>
        <v>1415.58</v>
      </c>
      <c r="J561" s="16">
        <f t="shared" si="13"/>
        <v>1665.89</v>
      </c>
      <c r="K561" s="16">
        <f t="shared" si="12"/>
        <v>2020.9599999999998</v>
      </c>
      <c r="L561" s="27">
        <v>0</v>
      </c>
      <c r="M561" s="34">
        <v>203.46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43397</v>
      </c>
      <c r="B562" s="14">
        <v>1</v>
      </c>
      <c r="C562" s="15">
        <v>928.37</v>
      </c>
      <c r="D562" s="15">
        <v>0</v>
      </c>
      <c r="E562" s="15">
        <v>107.39</v>
      </c>
      <c r="F562" s="26">
        <v>971.99</v>
      </c>
      <c r="G562" s="26">
        <v>33</v>
      </c>
      <c r="H562" s="16">
        <f t="shared" si="13"/>
        <v>1040.51</v>
      </c>
      <c r="I562" s="16">
        <f t="shared" si="13"/>
        <v>1270.71</v>
      </c>
      <c r="J562" s="16">
        <f t="shared" si="13"/>
        <v>1521.02</v>
      </c>
      <c r="K562" s="16">
        <f t="shared" si="12"/>
        <v>1876.09</v>
      </c>
      <c r="L562" s="27">
        <v>0</v>
      </c>
      <c r="M562" s="34">
        <v>107.39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43397</v>
      </c>
      <c r="B563" s="14">
        <v>2</v>
      </c>
      <c r="C563" s="15">
        <v>846.48</v>
      </c>
      <c r="D563" s="15">
        <v>0</v>
      </c>
      <c r="E563" s="15">
        <v>29.03</v>
      </c>
      <c r="F563" s="26">
        <v>890.1</v>
      </c>
      <c r="G563" s="26">
        <v>33</v>
      </c>
      <c r="H563" s="16">
        <f t="shared" si="13"/>
        <v>958.62</v>
      </c>
      <c r="I563" s="16">
        <f t="shared" si="13"/>
        <v>1188.82</v>
      </c>
      <c r="J563" s="16">
        <f t="shared" si="13"/>
        <v>1439.1299999999999</v>
      </c>
      <c r="K563" s="16">
        <f t="shared" si="12"/>
        <v>1794.2</v>
      </c>
      <c r="L563" s="27">
        <v>0</v>
      </c>
      <c r="M563" s="34">
        <v>29.03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43397</v>
      </c>
      <c r="B564" s="14">
        <v>3</v>
      </c>
      <c r="C564" s="15">
        <v>821.28</v>
      </c>
      <c r="D564" s="15">
        <v>0</v>
      </c>
      <c r="E564" s="15">
        <v>4.21</v>
      </c>
      <c r="F564" s="26">
        <v>864.9</v>
      </c>
      <c r="G564" s="26">
        <v>33</v>
      </c>
      <c r="H564" s="16">
        <f t="shared" si="13"/>
        <v>933.42</v>
      </c>
      <c r="I564" s="16">
        <f t="shared" si="13"/>
        <v>1163.62</v>
      </c>
      <c r="J564" s="16">
        <f t="shared" si="13"/>
        <v>1413.93</v>
      </c>
      <c r="K564" s="16">
        <f t="shared" si="12"/>
        <v>1768.9999999999998</v>
      </c>
      <c r="L564" s="27">
        <v>0</v>
      </c>
      <c r="M564" s="34">
        <v>4.21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43397</v>
      </c>
      <c r="B565" s="14">
        <v>4</v>
      </c>
      <c r="C565" s="15">
        <v>820.99</v>
      </c>
      <c r="D565" s="15">
        <v>3</v>
      </c>
      <c r="E565" s="15">
        <v>0</v>
      </c>
      <c r="F565" s="26">
        <v>864.61</v>
      </c>
      <c r="G565" s="26">
        <v>33</v>
      </c>
      <c r="H565" s="16">
        <f t="shared" si="13"/>
        <v>933.13</v>
      </c>
      <c r="I565" s="16">
        <f t="shared" si="13"/>
        <v>1163.33</v>
      </c>
      <c r="J565" s="16">
        <f t="shared" si="13"/>
        <v>1413.64</v>
      </c>
      <c r="K565" s="16">
        <f t="shared" si="12"/>
        <v>1768.7099999999998</v>
      </c>
      <c r="L565" s="27">
        <v>3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43397</v>
      </c>
      <c r="B566" s="14">
        <v>5</v>
      </c>
      <c r="C566" s="15">
        <v>843.27</v>
      </c>
      <c r="D566" s="15">
        <v>52.43</v>
      </c>
      <c r="E566" s="15">
        <v>0</v>
      </c>
      <c r="F566" s="26">
        <v>886.89</v>
      </c>
      <c r="G566" s="26">
        <v>33</v>
      </c>
      <c r="H566" s="16">
        <f t="shared" si="13"/>
        <v>955.41</v>
      </c>
      <c r="I566" s="16">
        <f t="shared" si="13"/>
        <v>1185.61</v>
      </c>
      <c r="J566" s="16">
        <f t="shared" si="13"/>
        <v>1435.9199999999998</v>
      </c>
      <c r="K566" s="16">
        <f t="shared" si="12"/>
        <v>1790.99</v>
      </c>
      <c r="L566" s="27">
        <v>52.43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43397</v>
      </c>
      <c r="B567" s="14">
        <v>6</v>
      </c>
      <c r="C567" s="15">
        <v>893.68</v>
      </c>
      <c r="D567" s="15">
        <v>117.64</v>
      </c>
      <c r="E567" s="15">
        <v>0</v>
      </c>
      <c r="F567" s="26">
        <v>937.3</v>
      </c>
      <c r="G567" s="26">
        <v>33</v>
      </c>
      <c r="H567" s="16">
        <f t="shared" si="13"/>
        <v>1005.8199999999999</v>
      </c>
      <c r="I567" s="16">
        <f t="shared" si="13"/>
        <v>1236.02</v>
      </c>
      <c r="J567" s="16">
        <f t="shared" si="13"/>
        <v>1486.33</v>
      </c>
      <c r="K567" s="16">
        <f t="shared" si="12"/>
        <v>1841.3999999999999</v>
      </c>
      <c r="L567" s="27">
        <v>117.64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43397</v>
      </c>
      <c r="B568" s="14">
        <v>7</v>
      </c>
      <c r="C568" s="15">
        <v>1182.87</v>
      </c>
      <c r="D568" s="15">
        <v>74.42</v>
      </c>
      <c r="E568" s="15">
        <v>0</v>
      </c>
      <c r="F568" s="26">
        <v>1226.49</v>
      </c>
      <c r="G568" s="26">
        <v>33</v>
      </c>
      <c r="H568" s="16">
        <f t="shared" si="13"/>
        <v>1295.0099999999998</v>
      </c>
      <c r="I568" s="16">
        <f t="shared" si="13"/>
        <v>1525.2099999999998</v>
      </c>
      <c r="J568" s="16">
        <f t="shared" si="13"/>
        <v>1775.5199999999998</v>
      </c>
      <c r="K568" s="16">
        <f t="shared" si="12"/>
        <v>2130.59</v>
      </c>
      <c r="L568" s="27">
        <v>74.42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43397</v>
      </c>
      <c r="B569" s="14">
        <v>8</v>
      </c>
      <c r="C569" s="15">
        <v>1493.15</v>
      </c>
      <c r="D569" s="15">
        <v>0</v>
      </c>
      <c r="E569" s="15">
        <v>100.58</v>
      </c>
      <c r="F569" s="26">
        <v>1536.77</v>
      </c>
      <c r="G569" s="26">
        <v>33</v>
      </c>
      <c r="H569" s="16">
        <f t="shared" si="13"/>
        <v>1605.29</v>
      </c>
      <c r="I569" s="16">
        <f t="shared" si="13"/>
        <v>1835.49</v>
      </c>
      <c r="J569" s="16">
        <f t="shared" si="13"/>
        <v>2085.8</v>
      </c>
      <c r="K569" s="16">
        <f t="shared" si="12"/>
        <v>2440.8700000000003</v>
      </c>
      <c r="L569" s="27">
        <v>0</v>
      </c>
      <c r="M569" s="34">
        <v>100.58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43397</v>
      </c>
      <c r="B570" s="14">
        <v>9</v>
      </c>
      <c r="C570" s="15">
        <v>1633</v>
      </c>
      <c r="D570" s="15">
        <v>0</v>
      </c>
      <c r="E570" s="15">
        <v>40.05</v>
      </c>
      <c r="F570" s="26">
        <v>1676.62</v>
      </c>
      <c r="G570" s="26">
        <v>33</v>
      </c>
      <c r="H570" s="16">
        <f t="shared" si="13"/>
        <v>1745.1399999999999</v>
      </c>
      <c r="I570" s="16">
        <f t="shared" si="13"/>
        <v>1975.34</v>
      </c>
      <c r="J570" s="16">
        <f t="shared" si="13"/>
        <v>2225.65</v>
      </c>
      <c r="K570" s="16">
        <f t="shared" si="12"/>
        <v>2580.7200000000003</v>
      </c>
      <c r="L570" s="27">
        <v>0</v>
      </c>
      <c r="M570" s="34">
        <v>40.05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43397</v>
      </c>
      <c r="B571" s="14">
        <v>10</v>
      </c>
      <c r="C571" s="15">
        <v>1652.52</v>
      </c>
      <c r="D571" s="15">
        <v>0</v>
      </c>
      <c r="E571" s="15">
        <v>169.6</v>
      </c>
      <c r="F571" s="26">
        <v>1696.14</v>
      </c>
      <c r="G571" s="26">
        <v>33</v>
      </c>
      <c r="H571" s="16">
        <f t="shared" si="13"/>
        <v>1764.6599999999999</v>
      </c>
      <c r="I571" s="16">
        <f t="shared" si="13"/>
        <v>1994.86</v>
      </c>
      <c r="J571" s="16">
        <f t="shared" si="13"/>
        <v>2245.17</v>
      </c>
      <c r="K571" s="16">
        <f t="shared" si="12"/>
        <v>2600.2400000000002</v>
      </c>
      <c r="L571" s="27">
        <v>0</v>
      </c>
      <c r="M571" s="34">
        <v>169.6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43397</v>
      </c>
      <c r="B572" s="14">
        <v>11</v>
      </c>
      <c r="C572" s="15">
        <v>1725.1</v>
      </c>
      <c r="D572" s="15">
        <v>0</v>
      </c>
      <c r="E572" s="15">
        <v>266.2</v>
      </c>
      <c r="F572" s="26">
        <v>1768.72</v>
      </c>
      <c r="G572" s="26">
        <v>33</v>
      </c>
      <c r="H572" s="16">
        <f t="shared" si="13"/>
        <v>1837.2399999999998</v>
      </c>
      <c r="I572" s="16">
        <f t="shared" si="13"/>
        <v>2067.44</v>
      </c>
      <c r="J572" s="16">
        <f t="shared" si="13"/>
        <v>2317.75</v>
      </c>
      <c r="K572" s="16">
        <f t="shared" si="12"/>
        <v>2672.82</v>
      </c>
      <c r="L572" s="27">
        <v>0</v>
      </c>
      <c r="M572" s="34">
        <v>266.2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43397</v>
      </c>
      <c r="B573" s="14">
        <v>12</v>
      </c>
      <c r="C573" s="15">
        <v>1716.46</v>
      </c>
      <c r="D573" s="15">
        <v>0</v>
      </c>
      <c r="E573" s="15">
        <v>373.26</v>
      </c>
      <c r="F573" s="26">
        <v>1760.08</v>
      </c>
      <c r="G573" s="26">
        <v>33</v>
      </c>
      <c r="H573" s="16">
        <f t="shared" si="13"/>
        <v>1828.6</v>
      </c>
      <c r="I573" s="16">
        <f t="shared" si="13"/>
        <v>2058.8</v>
      </c>
      <c r="J573" s="16">
        <f t="shared" si="13"/>
        <v>2309.11</v>
      </c>
      <c r="K573" s="16">
        <f t="shared" si="12"/>
        <v>2664.1800000000003</v>
      </c>
      <c r="L573" s="27">
        <v>0</v>
      </c>
      <c r="M573" s="34">
        <v>373.26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43397</v>
      </c>
      <c r="B574" s="14">
        <v>13</v>
      </c>
      <c r="C574" s="15">
        <v>1744.08</v>
      </c>
      <c r="D574" s="15">
        <v>0</v>
      </c>
      <c r="E574" s="15">
        <v>261.2</v>
      </c>
      <c r="F574" s="26">
        <v>1787.7</v>
      </c>
      <c r="G574" s="26">
        <v>33</v>
      </c>
      <c r="H574" s="16">
        <f t="shared" si="13"/>
        <v>1856.2199999999998</v>
      </c>
      <c r="I574" s="16">
        <f t="shared" si="13"/>
        <v>2086.42</v>
      </c>
      <c r="J574" s="16">
        <f t="shared" si="13"/>
        <v>2336.73</v>
      </c>
      <c r="K574" s="16">
        <f t="shared" si="12"/>
        <v>2691.8</v>
      </c>
      <c r="L574" s="27">
        <v>0</v>
      </c>
      <c r="M574" s="34">
        <v>261.2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43397</v>
      </c>
      <c r="B575" s="14">
        <v>14</v>
      </c>
      <c r="C575" s="15">
        <v>1732.24</v>
      </c>
      <c r="D575" s="15">
        <v>0</v>
      </c>
      <c r="E575" s="15">
        <v>927.52</v>
      </c>
      <c r="F575" s="26">
        <v>1775.86</v>
      </c>
      <c r="G575" s="26">
        <v>33</v>
      </c>
      <c r="H575" s="16">
        <f t="shared" si="13"/>
        <v>1844.3799999999999</v>
      </c>
      <c r="I575" s="16">
        <f t="shared" si="13"/>
        <v>2074.5800000000004</v>
      </c>
      <c r="J575" s="16">
        <f t="shared" si="13"/>
        <v>2324.8900000000003</v>
      </c>
      <c r="K575" s="16">
        <f t="shared" si="12"/>
        <v>2679.96</v>
      </c>
      <c r="L575" s="27">
        <v>0</v>
      </c>
      <c r="M575" s="34">
        <v>927.52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43397</v>
      </c>
      <c r="B576" s="14">
        <v>15</v>
      </c>
      <c r="C576" s="15">
        <v>1725.54</v>
      </c>
      <c r="D576" s="15">
        <v>0</v>
      </c>
      <c r="E576" s="15">
        <v>378.99</v>
      </c>
      <c r="F576" s="26">
        <v>1769.16</v>
      </c>
      <c r="G576" s="26">
        <v>33</v>
      </c>
      <c r="H576" s="16">
        <f t="shared" si="13"/>
        <v>1837.6799999999998</v>
      </c>
      <c r="I576" s="16">
        <f t="shared" si="13"/>
        <v>2067.88</v>
      </c>
      <c r="J576" s="16">
        <f t="shared" si="13"/>
        <v>2318.19</v>
      </c>
      <c r="K576" s="16">
        <f t="shared" si="12"/>
        <v>2673.26</v>
      </c>
      <c r="L576" s="27">
        <v>0</v>
      </c>
      <c r="M576" s="34">
        <v>378.99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43397</v>
      </c>
      <c r="B577" s="14">
        <v>16</v>
      </c>
      <c r="C577" s="15">
        <v>1728.68</v>
      </c>
      <c r="D577" s="15">
        <v>0</v>
      </c>
      <c r="E577" s="15">
        <v>536.03</v>
      </c>
      <c r="F577" s="26">
        <v>1772.3</v>
      </c>
      <c r="G577" s="26">
        <v>33</v>
      </c>
      <c r="H577" s="16">
        <f t="shared" si="13"/>
        <v>1840.82</v>
      </c>
      <c r="I577" s="16">
        <f t="shared" si="13"/>
        <v>2071.0200000000004</v>
      </c>
      <c r="J577" s="16">
        <f t="shared" si="13"/>
        <v>2321.3300000000004</v>
      </c>
      <c r="K577" s="16">
        <f t="shared" si="12"/>
        <v>2676.4</v>
      </c>
      <c r="L577" s="27">
        <v>0</v>
      </c>
      <c r="M577" s="34">
        <v>536.03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43397</v>
      </c>
      <c r="B578" s="14">
        <v>17</v>
      </c>
      <c r="C578" s="15">
        <v>1707.22</v>
      </c>
      <c r="D578" s="15">
        <v>0</v>
      </c>
      <c r="E578" s="15">
        <v>565.11</v>
      </c>
      <c r="F578" s="26">
        <v>1750.84</v>
      </c>
      <c r="G578" s="26">
        <v>33</v>
      </c>
      <c r="H578" s="16">
        <f t="shared" si="13"/>
        <v>1819.36</v>
      </c>
      <c r="I578" s="16">
        <f t="shared" si="13"/>
        <v>2049.56</v>
      </c>
      <c r="J578" s="16">
        <f t="shared" si="13"/>
        <v>2299.8700000000003</v>
      </c>
      <c r="K578" s="16">
        <f t="shared" si="12"/>
        <v>2654.94</v>
      </c>
      <c r="L578" s="27">
        <v>0</v>
      </c>
      <c r="M578" s="34">
        <v>565.11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43397</v>
      </c>
      <c r="B579" s="14">
        <v>18</v>
      </c>
      <c r="C579" s="15">
        <v>1633.34</v>
      </c>
      <c r="D579" s="15">
        <v>0</v>
      </c>
      <c r="E579" s="15">
        <v>297.35</v>
      </c>
      <c r="F579" s="26">
        <v>1676.96</v>
      </c>
      <c r="G579" s="26">
        <v>33</v>
      </c>
      <c r="H579" s="16">
        <f t="shared" si="13"/>
        <v>1745.4799999999998</v>
      </c>
      <c r="I579" s="16">
        <f t="shared" si="13"/>
        <v>1975.6799999999998</v>
      </c>
      <c r="J579" s="16">
        <f t="shared" si="13"/>
        <v>2225.9900000000002</v>
      </c>
      <c r="K579" s="16">
        <f t="shared" si="12"/>
        <v>2581.06</v>
      </c>
      <c r="L579" s="27">
        <v>0</v>
      </c>
      <c r="M579" s="34">
        <v>297.35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43397</v>
      </c>
      <c r="B580" s="14">
        <v>19</v>
      </c>
      <c r="C580" s="15">
        <v>1633.92</v>
      </c>
      <c r="D580" s="15">
        <v>0</v>
      </c>
      <c r="E580" s="15">
        <v>85.31</v>
      </c>
      <c r="F580" s="26">
        <v>1677.54</v>
      </c>
      <c r="G580" s="26">
        <v>33</v>
      </c>
      <c r="H580" s="16">
        <f t="shared" si="13"/>
        <v>1746.06</v>
      </c>
      <c r="I580" s="16">
        <f t="shared" si="13"/>
        <v>1976.26</v>
      </c>
      <c r="J580" s="16">
        <f t="shared" si="13"/>
        <v>2226.57</v>
      </c>
      <c r="K580" s="16">
        <f t="shared" si="12"/>
        <v>2581.6400000000003</v>
      </c>
      <c r="L580" s="27">
        <v>0</v>
      </c>
      <c r="M580" s="34">
        <v>85.31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43397</v>
      </c>
      <c r="B581" s="14">
        <v>20</v>
      </c>
      <c r="C581" s="15">
        <v>1700.35</v>
      </c>
      <c r="D581" s="15">
        <v>0</v>
      </c>
      <c r="E581" s="15">
        <v>335.97</v>
      </c>
      <c r="F581" s="26">
        <v>1743.97</v>
      </c>
      <c r="G581" s="26">
        <v>33</v>
      </c>
      <c r="H581" s="16">
        <f t="shared" si="13"/>
        <v>1812.4899999999998</v>
      </c>
      <c r="I581" s="16">
        <f t="shared" si="13"/>
        <v>2042.6899999999998</v>
      </c>
      <c r="J581" s="16">
        <f t="shared" si="13"/>
        <v>2293</v>
      </c>
      <c r="K581" s="16">
        <f t="shared" si="12"/>
        <v>2648.07</v>
      </c>
      <c r="L581" s="27">
        <v>0</v>
      </c>
      <c r="M581" s="34">
        <v>335.97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43397</v>
      </c>
      <c r="B582" s="14">
        <v>21</v>
      </c>
      <c r="C582" s="15">
        <v>1692.29</v>
      </c>
      <c r="D582" s="15">
        <v>0</v>
      </c>
      <c r="E582" s="15">
        <v>403.49</v>
      </c>
      <c r="F582" s="26">
        <v>1735.91</v>
      </c>
      <c r="G582" s="26">
        <v>33</v>
      </c>
      <c r="H582" s="16">
        <f t="shared" si="13"/>
        <v>1804.4299999999998</v>
      </c>
      <c r="I582" s="16">
        <f t="shared" si="13"/>
        <v>2034.6299999999999</v>
      </c>
      <c r="J582" s="16">
        <f t="shared" si="13"/>
        <v>2284.94</v>
      </c>
      <c r="K582" s="16">
        <f t="shared" si="12"/>
        <v>2640.01</v>
      </c>
      <c r="L582" s="27">
        <v>0</v>
      </c>
      <c r="M582" s="34">
        <v>403.49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43397</v>
      </c>
      <c r="B583" s="14">
        <v>22</v>
      </c>
      <c r="C583" s="15">
        <v>1536.01</v>
      </c>
      <c r="D583" s="15">
        <v>0</v>
      </c>
      <c r="E583" s="15">
        <v>211.47</v>
      </c>
      <c r="F583" s="26">
        <v>1579.63</v>
      </c>
      <c r="G583" s="26">
        <v>33</v>
      </c>
      <c r="H583" s="16">
        <f t="shared" si="13"/>
        <v>1648.1499999999999</v>
      </c>
      <c r="I583" s="16">
        <f t="shared" si="13"/>
        <v>1878.35</v>
      </c>
      <c r="J583" s="16">
        <f t="shared" si="13"/>
        <v>2128.6600000000003</v>
      </c>
      <c r="K583" s="16">
        <f t="shared" si="12"/>
        <v>2483.73</v>
      </c>
      <c r="L583" s="27">
        <v>0</v>
      </c>
      <c r="M583" s="34">
        <v>211.47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43397</v>
      </c>
      <c r="B584" s="14">
        <v>23</v>
      </c>
      <c r="C584" s="15">
        <v>1356.54</v>
      </c>
      <c r="D584" s="15">
        <v>0</v>
      </c>
      <c r="E584" s="15">
        <v>463.73</v>
      </c>
      <c r="F584" s="26">
        <v>1400.16</v>
      </c>
      <c r="G584" s="26">
        <v>33</v>
      </c>
      <c r="H584" s="16">
        <f t="shared" si="13"/>
        <v>1468.6799999999998</v>
      </c>
      <c r="I584" s="16">
        <f t="shared" si="13"/>
        <v>1698.8799999999999</v>
      </c>
      <c r="J584" s="16">
        <f t="shared" si="13"/>
        <v>1949.1899999999998</v>
      </c>
      <c r="K584" s="16">
        <f t="shared" si="12"/>
        <v>2304.26</v>
      </c>
      <c r="L584" s="27">
        <v>0</v>
      </c>
      <c r="M584" s="34">
        <v>463.73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43398</v>
      </c>
      <c r="B585" s="14">
        <v>0</v>
      </c>
      <c r="C585" s="15">
        <v>1166.51</v>
      </c>
      <c r="D585" s="15">
        <v>0</v>
      </c>
      <c r="E585" s="15">
        <v>114.25</v>
      </c>
      <c r="F585" s="26">
        <v>1210.13</v>
      </c>
      <c r="G585" s="26">
        <v>33</v>
      </c>
      <c r="H585" s="16">
        <f t="shared" si="13"/>
        <v>1278.6499999999999</v>
      </c>
      <c r="I585" s="16">
        <f t="shared" si="13"/>
        <v>1508.85</v>
      </c>
      <c r="J585" s="16">
        <f t="shared" si="13"/>
        <v>1759.16</v>
      </c>
      <c r="K585" s="16">
        <f t="shared" si="13"/>
        <v>2114.23</v>
      </c>
      <c r="L585" s="27">
        <v>0</v>
      </c>
      <c r="M585" s="34">
        <v>114.25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43398</v>
      </c>
      <c r="B586" s="14">
        <v>1</v>
      </c>
      <c r="C586" s="15">
        <v>1001.46</v>
      </c>
      <c r="D586" s="15">
        <v>0</v>
      </c>
      <c r="E586" s="15">
        <v>240.58</v>
      </c>
      <c r="F586" s="26">
        <v>1045.08</v>
      </c>
      <c r="G586" s="26">
        <v>33</v>
      </c>
      <c r="H586" s="16">
        <f aca="true" t="shared" si="14" ref="H586:K649">SUM($C586,$G586,R$4,R$6)</f>
        <v>1113.6</v>
      </c>
      <c r="I586" s="16">
        <f t="shared" si="14"/>
        <v>1343.8</v>
      </c>
      <c r="J586" s="16">
        <f t="shared" si="14"/>
        <v>1594.11</v>
      </c>
      <c r="K586" s="16">
        <f t="shared" si="14"/>
        <v>1949.18</v>
      </c>
      <c r="L586" s="27">
        <v>0</v>
      </c>
      <c r="M586" s="34">
        <v>240.58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43398</v>
      </c>
      <c r="B587" s="14">
        <v>2</v>
      </c>
      <c r="C587" s="15">
        <v>900.13</v>
      </c>
      <c r="D587" s="15">
        <v>0</v>
      </c>
      <c r="E587" s="15">
        <v>149.71</v>
      </c>
      <c r="F587" s="26">
        <v>943.75</v>
      </c>
      <c r="G587" s="26">
        <v>33</v>
      </c>
      <c r="H587" s="16">
        <f t="shared" si="14"/>
        <v>1012.27</v>
      </c>
      <c r="I587" s="16">
        <f t="shared" si="14"/>
        <v>1242.47</v>
      </c>
      <c r="J587" s="16">
        <f t="shared" si="14"/>
        <v>1492.78</v>
      </c>
      <c r="K587" s="16">
        <f t="shared" si="14"/>
        <v>1847.85</v>
      </c>
      <c r="L587" s="27">
        <v>0</v>
      </c>
      <c r="M587" s="34">
        <v>149.71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43398</v>
      </c>
      <c r="B588" s="14">
        <v>3</v>
      </c>
      <c r="C588" s="15">
        <v>853.95</v>
      </c>
      <c r="D588" s="15">
        <v>0</v>
      </c>
      <c r="E588" s="15">
        <v>109.79</v>
      </c>
      <c r="F588" s="26">
        <v>897.57</v>
      </c>
      <c r="G588" s="26">
        <v>33</v>
      </c>
      <c r="H588" s="16">
        <f t="shared" si="14"/>
        <v>966.09</v>
      </c>
      <c r="I588" s="16">
        <f t="shared" si="14"/>
        <v>1196.29</v>
      </c>
      <c r="J588" s="16">
        <f t="shared" si="14"/>
        <v>1446.6000000000001</v>
      </c>
      <c r="K588" s="16">
        <f t="shared" si="14"/>
        <v>1801.6699999999998</v>
      </c>
      <c r="L588" s="27">
        <v>0</v>
      </c>
      <c r="M588" s="34">
        <v>109.79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43398</v>
      </c>
      <c r="B589" s="14">
        <v>4</v>
      </c>
      <c r="C589" s="15">
        <v>844.63</v>
      </c>
      <c r="D589" s="15">
        <v>0</v>
      </c>
      <c r="E589" s="15">
        <v>74.9</v>
      </c>
      <c r="F589" s="26">
        <v>888.25</v>
      </c>
      <c r="G589" s="26">
        <v>33</v>
      </c>
      <c r="H589" s="16">
        <f t="shared" si="14"/>
        <v>956.77</v>
      </c>
      <c r="I589" s="16">
        <f t="shared" si="14"/>
        <v>1186.97</v>
      </c>
      <c r="J589" s="16">
        <f t="shared" si="14"/>
        <v>1437.28</v>
      </c>
      <c r="K589" s="16">
        <f t="shared" si="14"/>
        <v>1792.35</v>
      </c>
      <c r="L589" s="27">
        <v>0</v>
      </c>
      <c r="M589" s="34">
        <v>74.9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43398</v>
      </c>
      <c r="B590" s="14">
        <v>5</v>
      </c>
      <c r="C590" s="15">
        <v>840.37</v>
      </c>
      <c r="D590" s="15">
        <v>0</v>
      </c>
      <c r="E590" s="15">
        <v>66.28</v>
      </c>
      <c r="F590" s="26">
        <v>883.99</v>
      </c>
      <c r="G590" s="26">
        <v>33</v>
      </c>
      <c r="H590" s="16">
        <f t="shared" si="14"/>
        <v>952.51</v>
      </c>
      <c r="I590" s="16">
        <f t="shared" si="14"/>
        <v>1182.71</v>
      </c>
      <c r="J590" s="16">
        <f t="shared" si="14"/>
        <v>1433.02</v>
      </c>
      <c r="K590" s="16">
        <f t="shared" si="14"/>
        <v>1788.09</v>
      </c>
      <c r="L590" s="27">
        <v>0</v>
      </c>
      <c r="M590" s="34">
        <v>66.28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43398</v>
      </c>
      <c r="B591" s="14">
        <v>6</v>
      </c>
      <c r="C591" s="15">
        <v>892.71</v>
      </c>
      <c r="D591" s="15">
        <v>0</v>
      </c>
      <c r="E591" s="15">
        <v>50.48</v>
      </c>
      <c r="F591" s="26">
        <v>936.33</v>
      </c>
      <c r="G591" s="26">
        <v>33</v>
      </c>
      <c r="H591" s="16">
        <f t="shared" si="14"/>
        <v>1004.85</v>
      </c>
      <c r="I591" s="16">
        <f t="shared" si="14"/>
        <v>1235.05</v>
      </c>
      <c r="J591" s="16">
        <f t="shared" si="14"/>
        <v>1485.36</v>
      </c>
      <c r="K591" s="16">
        <f t="shared" si="14"/>
        <v>1840.43</v>
      </c>
      <c r="L591" s="27">
        <v>0</v>
      </c>
      <c r="M591" s="34">
        <v>50.48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43398</v>
      </c>
      <c r="B592" s="14">
        <v>7</v>
      </c>
      <c r="C592" s="15">
        <v>998.66</v>
      </c>
      <c r="D592" s="15">
        <v>0</v>
      </c>
      <c r="E592" s="15">
        <v>8.36</v>
      </c>
      <c r="F592" s="26">
        <v>1042.28</v>
      </c>
      <c r="G592" s="26">
        <v>33</v>
      </c>
      <c r="H592" s="16">
        <f t="shared" si="14"/>
        <v>1110.7999999999997</v>
      </c>
      <c r="I592" s="16">
        <f t="shared" si="14"/>
        <v>1340.9999999999998</v>
      </c>
      <c r="J592" s="16">
        <f t="shared" si="14"/>
        <v>1591.3099999999997</v>
      </c>
      <c r="K592" s="16">
        <f t="shared" si="14"/>
        <v>1946.3799999999999</v>
      </c>
      <c r="L592" s="27">
        <v>0</v>
      </c>
      <c r="M592" s="34">
        <v>8.36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43398</v>
      </c>
      <c r="B593" s="14">
        <v>8</v>
      </c>
      <c r="C593" s="15">
        <v>1547.1</v>
      </c>
      <c r="D593" s="15">
        <v>0</v>
      </c>
      <c r="E593" s="15">
        <v>191.53</v>
      </c>
      <c r="F593" s="26">
        <v>1590.72</v>
      </c>
      <c r="G593" s="26">
        <v>33</v>
      </c>
      <c r="H593" s="16">
        <f t="shared" si="14"/>
        <v>1659.2399999999998</v>
      </c>
      <c r="I593" s="16">
        <f t="shared" si="14"/>
        <v>1889.4399999999998</v>
      </c>
      <c r="J593" s="16">
        <f t="shared" si="14"/>
        <v>2139.75</v>
      </c>
      <c r="K593" s="16">
        <f t="shared" si="14"/>
        <v>2494.82</v>
      </c>
      <c r="L593" s="27">
        <v>0</v>
      </c>
      <c r="M593" s="34">
        <v>191.53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43398</v>
      </c>
      <c r="B594" s="14">
        <v>9</v>
      </c>
      <c r="C594" s="15">
        <v>1757.34</v>
      </c>
      <c r="D594" s="15">
        <v>0</v>
      </c>
      <c r="E594" s="15">
        <v>107.7</v>
      </c>
      <c r="F594" s="26">
        <v>1800.96</v>
      </c>
      <c r="G594" s="26">
        <v>33</v>
      </c>
      <c r="H594" s="16">
        <f t="shared" si="14"/>
        <v>1869.4799999999998</v>
      </c>
      <c r="I594" s="16">
        <f t="shared" si="14"/>
        <v>2099.6800000000003</v>
      </c>
      <c r="J594" s="16">
        <f t="shared" si="14"/>
        <v>2349.9900000000002</v>
      </c>
      <c r="K594" s="16">
        <f t="shared" si="14"/>
        <v>2705.06</v>
      </c>
      <c r="L594" s="27">
        <v>0</v>
      </c>
      <c r="M594" s="34">
        <v>107.7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43398</v>
      </c>
      <c r="B595" s="14">
        <v>10</v>
      </c>
      <c r="C595" s="15">
        <v>1787.76</v>
      </c>
      <c r="D595" s="15">
        <v>0</v>
      </c>
      <c r="E595" s="15">
        <v>128.13</v>
      </c>
      <c r="F595" s="26">
        <v>1831.38</v>
      </c>
      <c r="G595" s="26">
        <v>33</v>
      </c>
      <c r="H595" s="16">
        <f t="shared" si="14"/>
        <v>1899.8999999999999</v>
      </c>
      <c r="I595" s="16">
        <f t="shared" si="14"/>
        <v>2130.1000000000004</v>
      </c>
      <c r="J595" s="16">
        <f t="shared" si="14"/>
        <v>2380.4100000000003</v>
      </c>
      <c r="K595" s="16">
        <f t="shared" si="14"/>
        <v>2735.48</v>
      </c>
      <c r="L595" s="27">
        <v>0</v>
      </c>
      <c r="M595" s="34">
        <v>128.13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43398</v>
      </c>
      <c r="B596" s="14">
        <v>11</v>
      </c>
      <c r="C596" s="15">
        <v>1803.17</v>
      </c>
      <c r="D596" s="15">
        <v>0</v>
      </c>
      <c r="E596" s="15">
        <v>104.15</v>
      </c>
      <c r="F596" s="26">
        <v>1846.79</v>
      </c>
      <c r="G596" s="26">
        <v>33</v>
      </c>
      <c r="H596" s="16">
        <f t="shared" si="14"/>
        <v>1915.31</v>
      </c>
      <c r="I596" s="16">
        <f t="shared" si="14"/>
        <v>2145.51</v>
      </c>
      <c r="J596" s="16">
        <f t="shared" si="14"/>
        <v>2395.82</v>
      </c>
      <c r="K596" s="16">
        <f t="shared" si="14"/>
        <v>2750.8900000000003</v>
      </c>
      <c r="L596" s="27">
        <v>0</v>
      </c>
      <c r="M596" s="34">
        <v>104.15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43398</v>
      </c>
      <c r="B597" s="14">
        <v>12</v>
      </c>
      <c r="C597" s="15">
        <v>1809.89</v>
      </c>
      <c r="D597" s="15">
        <v>0</v>
      </c>
      <c r="E597" s="15">
        <v>96.4</v>
      </c>
      <c r="F597" s="26">
        <v>1853.51</v>
      </c>
      <c r="G597" s="26">
        <v>33</v>
      </c>
      <c r="H597" s="16">
        <f t="shared" si="14"/>
        <v>1922.03</v>
      </c>
      <c r="I597" s="16">
        <f t="shared" si="14"/>
        <v>2152.2300000000005</v>
      </c>
      <c r="J597" s="16">
        <f t="shared" si="14"/>
        <v>2402.5400000000004</v>
      </c>
      <c r="K597" s="16">
        <f t="shared" si="14"/>
        <v>2757.61</v>
      </c>
      <c r="L597" s="27">
        <v>0</v>
      </c>
      <c r="M597" s="34">
        <v>96.4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43398</v>
      </c>
      <c r="B598" s="14">
        <v>13</v>
      </c>
      <c r="C598" s="15">
        <v>1822.37</v>
      </c>
      <c r="D598" s="15">
        <v>0</v>
      </c>
      <c r="E598" s="15">
        <v>99.07</v>
      </c>
      <c r="F598" s="26">
        <v>1865.99</v>
      </c>
      <c r="G598" s="26">
        <v>33</v>
      </c>
      <c r="H598" s="16">
        <f t="shared" si="14"/>
        <v>1934.5099999999998</v>
      </c>
      <c r="I598" s="16">
        <f t="shared" si="14"/>
        <v>2164.71</v>
      </c>
      <c r="J598" s="16">
        <f t="shared" si="14"/>
        <v>2415.02</v>
      </c>
      <c r="K598" s="16">
        <f t="shared" si="14"/>
        <v>2770.09</v>
      </c>
      <c r="L598" s="27">
        <v>0</v>
      </c>
      <c r="M598" s="34">
        <v>99.07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43398</v>
      </c>
      <c r="B599" s="14">
        <v>14</v>
      </c>
      <c r="C599" s="15">
        <v>1824.11</v>
      </c>
      <c r="D599" s="15">
        <v>0</v>
      </c>
      <c r="E599" s="15">
        <v>97.81</v>
      </c>
      <c r="F599" s="26">
        <v>1867.73</v>
      </c>
      <c r="G599" s="26">
        <v>33</v>
      </c>
      <c r="H599" s="16">
        <f t="shared" si="14"/>
        <v>1936.2499999999998</v>
      </c>
      <c r="I599" s="16">
        <f t="shared" si="14"/>
        <v>2166.4500000000003</v>
      </c>
      <c r="J599" s="16">
        <f t="shared" si="14"/>
        <v>2416.76</v>
      </c>
      <c r="K599" s="16">
        <f t="shared" si="14"/>
        <v>2771.83</v>
      </c>
      <c r="L599" s="27">
        <v>0</v>
      </c>
      <c r="M599" s="34">
        <v>97.81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43398</v>
      </c>
      <c r="B600" s="14">
        <v>15</v>
      </c>
      <c r="C600" s="15">
        <v>1817.83</v>
      </c>
      <c r="D600" s="15">
        <v>0</v>
      </c>
      <c r="E600" s="15">
        <v>103.59</v>
      </c>
      <c r="F600" s="26">
        <v>1861.45</v>
      </c>
      <c r="G600" s="26">
        <v>33</v>
      </c>
      <c r="H600" s="16">
        <f t="shared" si="14"/>
        <v>1929.9699999999998</v>
      </c>
      <c r="I600" s="16">
        <f t="shared" si="14"/>
        <v>2160.17</v>
      </c>
      <c r="J600" s="16">
        <f t="shared" si="14"/>
        <v>2410.48</v>
      </c>
      <c r="K600" s="16">
        <f t="shared" si="14"/>
        <v>2765.55</v>
      </c>
      <c r="L600" s="27">
        <v>0</v>
      </c>
      <c r="M600" s="34">
        <v>103.59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43398</v>
      </c>
      <c r="B601" s="14">
        <v>16</v>
      </c>
      <c r="C601" s="15">
        <v>1817.76</v>
      </c>
      <c r="D601" s="15">
        <v>0</v>
      </c>
      <c r="E601" s="15">
        <v>149.72</v>
      </c>
      <c r="F601" s="26">
        <v>1861.38</v>
      </c>
      <c r="G601" s="26">
        <v>33</v>
      </c>
      <c r="H601" s="16">
        <f t="shared" si="14"/>
        <v>1929.8999999999999</v>
      </c>
      <c r="I601" s="16">
        <f t="shared" si="14"/>
        <v>2160.1000000000004</v>
      </c>
      <c r="J601" s="16">
        <f t="shared" si="14"/>
        <v>2410.4100000000003</v>
      </c>
      <c r="K601" s="16">
        <f t="shared" si="14"/>
        <v>2765.48</v>
      </c>
      <c r="L601" s="27">
        <v>0</v>
      </c>
      <c r="M601" s="34">
        <v>149.72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43398</v>
      </c>
      <c r="B602" s="14">
        <v>17</v>
      </c>
      <c r="C602" s="15">
        <v>1728.26</v>
      </c>
      <c r="D602" s="15">
        <v>0</v>
      </c>
      <c r="E602" s="15">
        <v>268.16</v>
      </c>
      <c r="F602" s="26">
        <v>1771.88</v>
      </c>
      <c r="G602" s="26">
        <v>33</v>
      </c>
      <c r="H602" s="16">
        <f t="shared" si="14"/>
        <v>1840.3999999999999</v>
      </c>
      <c r="I602" s="16">
        <f t="shared" si="14"/>
        <v>2070.6000000000004</v>
      </c>
      <c r="J602" s="16">
        <f t="shared" si="14"/>
        <v>2320.9100000000003</v>
      </c>
      <c r="K602" s="16">
        <f t="shared" si="14"/>
        <v>2675.98</v>
      </c>
      <c r="L602" s="27">
        <v>0</v>
      </c>
      <c r="M602" s="34">
        <v>268.16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43398</v>
      </c>
      <c r="B603" s="14">
        <v>18</v>
      </c>
      <c r="C603" s="15">
        <v>1707.49</v>
      </c>
      <c r="D603" s="15">
        <v>0</v>
      </c>
      <c r="E603" s="15">
        <v>241.43</v>
      </c>
      <c r="F603" s="26">
        <v>1751.11</v>
      </c>
      <c r="G603" s="26">
        <v>33</v>
      </c>
      <c r="H603" s="16">
        <f t="shared" si="14"/>
        <v>1819.6299999999999</v>
      </c>
      <c r="I603" s="16">
        <f t="shared" si="14"/>
        <v>2049.83</v>
      </c>
      <c r="J603" s="16">
        <f t="shared" si="14"/>
        <v>2300.1400000000003</v>
      </c>
      <c r="K603" s="16">
        <f t="shared" si="14"/>
        <v>2655.21</v>
      </c>
      <c r="L603" s="27">
        <v>0</v>
      </c>
      <c r="M603" s="34">
        <v>241.43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43398</v>
      </c>
      <c r="B604" s="14">
        <v>19</v>
      </c>
      <c r="C604" s="15">
        <v>1707.16</v>
      </c>
      <c r="D604" s="15">
        <v>0</v>
      </c>
      <c r="E604" s="15">
        <v>131.79</v>
      </c>
      <c r="F604" s="26">
        <v>1750.78</v>
      </c>
      <c r="G604" s="26">
        <v>33</v>
      </c>
      <c r="H604" s="16">
        <f t="shared" si="14"/>
        <v>1819.3</v>
      </c>
      <c r="I604" s="16">
        <f t="shared" si="14"/>
        <v>2049.5</v>
      </c>
      <c r="J604" s="16">
        <f t="shared" si="14"/>
        <v>2299.8100000000004</v>
      </c>
      <c r="K604" s="16">
        <f t="shared" si="14"/>
        <v>2654.88</v>
      </c>
      <c r="L604" s="27">
        <v>0</v>
      </c>
      <c r="M604" s="34">
        <v>131.79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43398</v>
      </c>
      <c r="B605" s="14">
        <v>20</v>
      </c>
      <c r="C605" s="15">
        <v>1708.12</v>
      </c>
      <c r="D605" s="15">
        <v>0</v>
      </c>
      <c r="E605" s="15">
        <v>214.12</v>
      </c>
      <c r="F605" s="26">
        <v>1751.74</v>
      </c>
      <c r="G605" s="26">
        <v>33</v>
      </c>
      <c r="H605" s="16">
        <f t="shared" si="14"/>
        <v>1820.2599999999998</v>
      </c>
      <c r="I605" s="16">
        <f t="shared" si="14"/>
        <v>2050.46</v>
      </c>
      <c r="J605" s="16">
        <f t="shared" si="14"/>
        <v>2300.77</v>
      </c>
      <c r="K605" s="16">
        <f t="shared" si="14"/>
        <v>2655.84</v>
      </c>
      <c r="L605" s="27">
        <v>0</v>
      </c>
      <c r="M605" s="34">
        <v>214.12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43398</v>
      </c>
      <c r="B606" s="14">
        <v>21</v>
      </c>
      <c r="C606" s="15">
        <v>1704.38</v>
      </c>
      <c r="D606" s="15">
        <v>0</v>
      </c>
      <c r="E606" s="15">
        <v>429.47</v>
      </c>
      <c r="F606" s="26">
        <v>1748</v>
      </c>
      <c r="G606" s="26">
        <v>33</v>
      </c>
      <c r="H606" s="16">
        <f t="shared" si="14"/>
        <v>1816.52</v>
      </c>
      <c r="I606" s="16">
        <f t="shared" si="14"/>
        <v>2046.72</v>
      </c>
      <c r="J606" s="16">
        <f t="shared" si="14"/>
        <v>2297.03</v>
      </c>
      <c r="K606" s="16">
        <f t="shared" si="14"/>
        <v>2652.1000000000004</v>
      </c>
      <c r="L606" s="27">
        <v>0</v>
      </c>
      <c r="M606" s="34">
        <v>429.47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43398</v>
      </c>
      <c r="B607" s="14">
        <v>22</v>
      </c>
      <c r="C607" s="15">
        <v>1550.4</v>
      </c>
      <c r="D607" s="15">
        <v>0</v>
      </c>
      <c r="E607" s="15">
        <v>589.86</v>
      </c>
      <c r="F607" s="26">
        <v>1594.02</v>
      </c>
      <c r="G607" s="26">
        <v>33</v>
      </c>
      <c r="H607" s="16">
        <f t="shared" si="14"/>
        <v>1662.54</v>
      </c>
      <c r="I607" s="16">
        <f t="shared" si="14"/>
        <v>1892.74</v>
      </c>
      <c r="J607" s="16">
        <f t="shared" si="14"/>
        <v>2143.05</v>
      </c>
      <c r="K607" s="16">
        <f t="shared" si="14"/>
        <v>2498.1200000000003</v>
      </c>
      <c r="L607" s="27">
        <v>0</v>
      </c>
      <c r="M607" s="34">
        <v>589.86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43398</v>
      </c>
      <c r="B608" s="14">
        <v>23</v>
      </c>
      <c r="C608" s="15">
        <v>1287.51</v>
      </c>
      <c r="D608" s="15">
        <v>0</v>
      </c>
      <c r="E608" s="15">
        <v>479.94</v>
      </c>
      <c r="F608" s="26">
        <v>1331.13</v>
      </c>
      <c r="G608" s="26">
        <v>33</v>
      </c>
      <c r="H608" s="16">
        <f t="shared" si="14"/>
        <v>1399.6499999999999</v>
      </c>
      <c r="I608" s="16">
        <f t="shared" si="14"/>
        <v>1629.85</v>
      </c>
      <c r="J608" s="16">
        <f t="shared" si="14"/>
        <v>1880.16</v>
      </c>
      <c r="K608" s="16">
        <f t="shared" si="14"/>
        <v>2235.23</v>
      </c>
      <c r="L608" s="27">
        <v>0</v>
      </c>
      <c r="M608" s="34">
        <v>479.94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43399</v>
      </c>
      <c r="B609" s="14">
        <v>0</v>
      </c>
      <c r="C609" s="15">
        <v>997.97</v>
      </c>
      <c r="D609" s="15">
        <v>0</v>
      </c>
      <c r="E609" s="15">
        <v>219.89</v>
      </c>
      <c r="F609" s="26">
        <v>1041.59</v>
      </c>
      <c r="G609" s="26">
        <v>33</v>
      </c>
      <c r="H609" s="16">
        <f t="shared" si="14"/>
        <v>1110.11</v>
      </c>
      <c r="I609" s="16">
        <f t="shared" si="14"/>
        <v>1340.31</v>
      </c>
      <c r="J609" s="16">
        <f t="shared" si="14"/>
        <v>1590.6200000000001</v>
      </c>
      <c r="K609" s="16">
        <f t="shared" si="14"/>
        <v>1945.6899999999998</v>
      </c>
      <c r="L609" s="27">
        <v>0</v>
      </c>
      <c r="M609" s="34">
        <v>219.89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43399</v>
      </c>
      <c r="B610" s="14">
        <v>1</v>
      </c>
      <c r="C610" s="15">
        <v>958.52</v>
      </c>
      <c r="D610" s="15">
        <v>0</v>
      </c>
      <c r="E610" s="15">
        <v>145.32</v>
      </c>
      <c r="F610" s="26">
        <v>1002.14</v>
      </c>
      <c r="G610" s="26">
        <v>33</v>
      </c>
      <c r="H610" s="16">
        <f t="shared" si="14"/>
        <v>1070.6599999999999</v>
      </c>
      <c r="I610" s="16">
        <f t="shared" si="14"/>
        <v>1300.86</v>
      </c>
      <c r="J610" s="16">
        <f t="shared" si="14"/>
        <v>1551.1699999999998</v>
      </c>
      <c r="K610" s="16">
        <f t="shared" si="14"/>
        <v>1906.24</v>
      </c>
      <c r="L610" s="27">
        <v>0</v>
      </c>
      <c r="M610" s="34">
        <v>145.32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43399</v>
      </c>
      <c r="B611" s="14">
        <v>2</v>
      </c>
      <c r="C611" s="15">
        <v>892.46</v>
      </c>
      <c r="D611" s="15">
        <v>0</v>
      </c>
      <c r="E611" s="15">
        <v>85.08</v>
      </c>
      <c r="F611" s="26">
        <v>936.08</v>
      </c>
      <c r="G611" s="26">
        <v>33</v>
      </c>
      <c r="H611" s="16">
        <f t="shared" si="14"/>
        <v>1004.6</v>
      </c>
      <c r="I611" s="16">
        <f t="shared" si="14"/>
        <v>1234.8</v>
      </c>
      <c r="J611" s="16">
        <f t="shared" si="14"/>
        <v>1485.11</v>
      </c>
      <c r="K611" s="16">
        <f t="shared" si="14"/>
        <v>1840.18</v>
      </c>
      <c r="L611" s="27">
        <v>0</v>
      </c>
      <c r="M611" s="34">
        <v>85.08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43399</v>
      </c>
      <c r="B612" s="14">
        <v>3</v>
      </c>
      <c r="C612" s="15">
        <v>812.15</v>
      </c>
      <c r="D612" s="15">
        <v>0</v>
      </c>
      <c r="E612" s="15">
        <v>15.21</v>
      </c>
      <c r="F612" s="26">
        <v>855.77</v>
      </c>
      <c r="G612" s="26">
        <v>33</v>
      </c>
      <c r="H612" s="16">
        <f t="shared" si="14"/>
        <v>924.29</v>
      </c>
      <c r="I612" s="16">
        <f t="shared" si="14"/>
        <v>1154.49</v>
      </c>
      <c r="J612" s="16">
        <f t="shared" si="14"/>
        <v>1404.8</v>
      </c>
      <c r="K612" s="16">
        <f t="shared" si="14"/>
        <v>1759.87</v>
      </c>
      <c r="L612" s="27">
        <v>0</v>
      </c>
      <c r="M612" s="34">
        <v>15.21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43399</v>
      </c>
      <c r="B613" s="14">
        <v>4</v>
      </c>
      <c r="C613" s="15">
        <v>806.69</v>
      </c>
      <c r="D613" s="15">
        <v>0</v>
      </c>
      <c r="E613" s="15">
        <v>31.99</v>
      </c>
      <c r="F613" s="26">
        <v>850.31</v>
      </c>
      <c r="G613" s="26">
        <v>33</v>
      </c>
      <c r="H613" s="16">
        <f t="shared" si="14"/>
        <v>918.83</v>
      </c>
      <c r="I613" s="16">
        <f t="shared" si="14"/>
        <v>1149.03</v>
      </c>
      <c r="J613" s="16">
        <f t="shared" si="14"/>
        <v>1399.34</v>
      </c>
      <c r="K613" s="16">
        <f t="shared" si="14"/>
        <v>1754.41</v>
      </c>
      <c r="L613" s="27">
        <v>0</v>
      </c>
      <c r="M613" s="34">
        <v>31.99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43399</v>
      </c>
      <c r="B614" s="14">
        <v>5</v>
      </c>
      <c r="C614" s="15">
        <v>784.27</v>
      </c>
      <c r="D614" s="15">
        <v>0</v>
      </c>
      <c r="E614" s="15">
        <v>95.13</v>
      </c>
      <c r="F614" s="26">
        <v>827.89</v>
      </c>
      <c r="G614" s="26">
        <v>33</v>
      </c>
      <c r="H614" s="16">
        <f t="shared" si="14"/>
        <v>896.41</v>
      </c>
      <c r="I614" s="16">
        <f t="shared" si="14"/>
        <v>1126.61</v>
      </c>
      <c r="J614" s="16">
        <f t="shared" si="14"/>
        <v>1376.9199999999998</v>
      </c>
      <c r="K614" s="16">
        <f t="shared" si="14"/>
        <v>1731.99</v>
      </c>
      <c r="L614" s="27">
        <v>0</v>
      </c>
      <c r="M614" s="34">
        <v>95.13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43399</v>
      </c>
      <c r="B615" s="14">
        <v>6</v>
      </c>
      <c r="C615" s="15">
        <v>872.72</v>
      </c>
      <c r="D615" s="15">
        <v>0</v>
      </c>
      <c r="E615" s="15">
        <v>99.66</v>
      </c>
      <c r="F615" s="26">
        <v>916.34</v>
      </c>
      <c r="G615" s="26">
        <v>33</v>
      </c>
      <c r="H615" s="16">
        <f t="shared" si="14"/>
        <v>984.86</v>
      </c>
      <c r="I615" s="16">
        <f t="shared" si="14"/>
        <v>1215.06</v>
      </c>
      <c r="J615" s="16">
        <f t="shared" si="14"/>
        <v>1465.3700000000001</v>
      </c>
      <c r="K615" s="16">
        <f t="shared" si="14"/>
        <v>1820.4399999999998</v>
      </c>
      <c r="L615" s="27">
        <v>0</v>
      </c>
      <c r="M615" s="34">
        <v>99.66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43399</v>
      </c>
      <c r="B616" s="14">
        <v>7</v>
      </c>
      <c r="C616" s="15">
        <v>1031.56</v>
      </c>
      <c r="D616" s="15">
        <v>75.5</v>
      </c>
      <c r="E616" s="15">
        <v>0</v>
      </c>
      <c r="F616" s="26">
        <v>1075.18</v>
      </c>
      <c r="G616" s="26">
        <v>33</v>
      </c>
      <c r="H616" s="16">
        <f t="shared" si="14"/>
        <v>1143.6999999999998</v>
      </c>
      <c r="I616" s="16">
        <f t="shared" si="14"/>
        <v>1373.8999999999999</v>
      </c>
      <c r="J616" s="16">
        <f t="shared" si="14"/>
        <v>1624.2099999999998</v>
      </c>
      <c r="K616" s="16">
        <f t="shared" si="14"/>
        <v>1979.28</v>
      </c>
      <c r="L616" s="27">
        <v>75.5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43399</v>
      </c>
      <c r="B617" s="14">
        <v>8</v>
      </c>
      <c r="C617" s="15">
        <v>1272.82</v>
      </c>
      <c r="D617" s="15">
        <v>160.7</v>
      </c>
      <c r="E617" s="15">
        <v>0</v>
      </c>
      <c r="F617" s="26">
        <v>1316.44</v>
      </c>
      <c r="G617" s="26">
        <v>33</v>
      </c>
      <c r="H617" s="16">
        <f t="shared" si="14"/>
        <v>1384.9599999999998</v>
      </c>
      <c r="I617" s="16">
        <f t="shared" si="14"/>
        <v>1615.1599999999999</v>
      </c>
      <c r="J617" s="16">
        <f t="shared" si="14"/>
        <v>1865.47</v>
      </c>
      <c r="K617" s="16">
        <f t="shared" si="14"/>
        <v>2220.54</v>
      </c>
      <c r="L617" s="27">
        <v>160.7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43399</v>
      </c>
      <c r="B618" s="14">
        <v>9</v>
      </c>
      <c r="C618" s="15">
        <v>1637.45</v>
      </c>
      <c r="D618" s="15">
        <v>0</v>
      </c>
      <c r="E618" s="15">
        <v>84.64</v>
      </c>
      <c r="F618" s="26">
        <v>1681.07</v>
      </c>
      <c r="G618" s="26">
        <v>33</v>
      </c>
      <c r="H618" s="16">
        <f t="shared" si="14"/>
        <v>1749.59</v>
      </c>
      <c r="I618" s="16">
        <f t="shared" si="14"/>
        <v>1979.79</v>
      </c>
      <c r="J618" s="16">
        <f t="shared" si="14"/>
        <v>2230.1000000000004</v>
      </c>
      <c r="K618" s="16">
        <f t="shared" si="14"/>
        <v>2585.17</v>
      </c>
      <c r="L618" s="27">
        <v>0</v>
      </c>
      <c r="M618" s="34">
        <v>84.64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43399</v>
      </c>
      <c r="B619" s="14">
        <v>10</v>
      </c>
      <c r="C619" s="15">
        <v>1684.68</v>
      </c>
      <c r="D619" s="15">
        <v>50.59</v>
      </c>
      <c r="E619" s="15">
        <v>0</v>
      </c>
      <c r="F619" s="26">
        <v>1728.3</v>
      </c>
      <c r="G619" s="26">
        <v>33</v>
      </c>
      <c r="H619" s="16">
        <f t="shared" si="14"/>
        <v>1796.82</v>
      </c>
      <c r="I619" s="16">
        <f t="shared" si="14"/>
        <v>2027.02</v>
      </c>
      <c r="J619" s="16">
        <f t="shared" si="14"/>
        <v>2277.3300000000004</v>
      </c>
      <c r="K619" s="16">
        <f t="shared" si="14"/>
        <v>2632.4</v>
      </c>
      <c r="L619" s="27">
        <v>50.59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43399</v>
      </c>
      <c r="B620" s="14">
        <v>11</v>
      </c>
      <c r="C620" s="15">
        <v>1734.32</v>
      </c>
      <c r="D620" s="15">
        <v>36.31</v>
      </c>
      <c r="E620" s="15">
        <v>0</v>
      </c>
      <c r="F620" s="26">
        <v>1777.94</v>
      </c>
      <c r="G620" s="26">
        <v>33</v>
      </c>
      <c r="H620" s="16">
        <f t="shared" si="14"/>
        <v>1846.4599999999998</v>
      </c>
      <c r="I620" s="16">
        <f t="shared" si="14"/>
        <v>2076.6600000000003</v>
      </c>
      <c r="J620" s="16">
        <f t="shared" si="14"/>
        <v>2326.9700000000003</v>
      </c>
      <c r="K620" s="16">
        <f t="shared" si="14"/>
        <v>2682.04</v>
      </c>
      <c r="L620" s="27">
        <v>36.31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43399</v>
      </c>
      <c r="B621" s="14">
        <v>12</v>
      </c>
      <c r="C621" s="15">
        <v>1759.58</v>
      </c>
      <c r="D621" s="15">
        <v>15.94</v>
      </c>
      <c r="E621" s="15">
        <v>0</v>
      </c>
      <c r="F621" s="26">
        <v>1803.2</v>
      </c>
      <c r="G621" s="26">
        <v>33</v>
      </c>
      <c r="H621" s="16">
        <f t="shared" si="14"/>
        <v>1871.7199999999998</v>
      </c>
      <c r="I621" s="16">
        <f t="shared" si="14"/>
        <v>2101.92</v>
      </c>
      <c r="J621" s="16">
        <f t="shared" si="14"/>
        <v>2352.23</v>
      </c>
      <c r="K621" s="16">
        <f t="shared" si="14"/>
        <v>2707.3</v>
      </c>
      <c r="L621" s="27">
        <v>15.94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43399</v>
      </c>
      <c r="B622" s="14">
        <v>13</v>
      </c>
      <c r="C622" s="15">
        <v>1766.67</v>
      </c>
      <c r="D622" s="15">
        <v>14.4</v>
      </c>
      <c r="E622" s="15">
        <v>0</v>
      </c>
      <c r="F622" s="26">
        <v>1810.29</v>
      </c>
      <c r="G622" s="26">
        <v>33</v>
      </c>
      <c r="H622" s="16">
        <f t="shared" si="14"/>
        <v>1878.81</v>
      </c>
      <c r="I622" s="16">
        <f t="shared" si="14"/>
        <v>2109.01</v>
      </c>
      <c r="J622" s="16">
        <f t="shared" si="14"/>
        <v>2359.32</v>
      </c>
      <c r="K622" s="16">
        <f t="shared" si="14"/>
        <v>2714.3900000000003</v>
      </c>
      <c r="L622" s="27">
        <v>14.4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43399</v>
      </c>
      <c r="B623" s="14">
        <v>14</v>
      </c>
      <c r="C623" s="15">
        <v>1767.98</v>
      </c>
      <c r="D623" s="15">
        <v>20.46</v>
      </c>
      <c r="E623" s="15">
        <v>0</v>
      </c>
      <c r="F623" s="26">
        <v>1811.6</v>
      </c>
      <c r="G623" s="26">
        <v>33</v>
      </c>
      <c r="H623" s="16">
        <f t="shared" si="14"/>
        <v>1880.12</v>
      </c>
      <c r="I623" s="16">
        <f t="shared" si="14"/>
        <v>2110.32</v>
      </c>
      <c r="J623" s="16">
        <f t="shared" si="14"/>
        <v>2360.63</v>
      </c>
      <c r="K623" s="16">
        <f t="shared" si="14"/>
        <v>2715.7000000000003</v>
      </c>
      <c r="L623" s="27">
        <v>20.46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43399</v>
      </c>
      <c r="B624" s="14">
        <v>15</v>
      </c>
      <c r="C624" s="15">
        <v>1767.69</v>
      </c>
      <c r="D624" s="15">
        <v>9.73</v>
      </c>
      <c r="E624" s="15">
        <v>0</v>
      </c>
      <c r="F624" s="26">
        <v>1811.31</v>
      </c>
      <c r="G624" s="26">
        <v>33</v>
      </c>
      <c r="H624" s="16">
        <f t="shared" si="14"/>
        <v>1879.83</v>
      </c>
      <c r="I624" s="16">
        <f t="shared" si="14"/>
        <v>2110.03</v>
      </c>
      <c r="J624" s="16">
        <f t="shared" si="14"/>
        <v>2360.34</v>
      </c>
      <c r="K624" s="16">
        <f t="shared" si="14"/>
        <v>2715.4100000000003</v>
      </c>
      <c r="L624" s="27">
        <v>9.73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43399</v>
      </c>
      <c r="B625" s="14">
        <v>16</v>
      </c>
      <c r="C625" s="15">
        <v>1777.88</v>
      </c>
      <c r="D625" s="15">
        <v>0</v>
      </c>
      <c r="E625" s="15">
        <v>12.65</v>
      </c>
      <c r="F625" s="26">
        <v>1821.5</v>
      </c>
      <c r="G625" s="26">
        <v>33</v>
      </c>
      <c r="H625" s="16">
        <f t="shared" si="14"/>
        <v>1890.02</v>
      </c>
      <c r="I625" s="16">
        <f t="shared" si="14"/>
        <v>2120.2200000000003</v>
      </c>
      <c r="J625" s="16">
        <f t="shared" si="14"/>
        <v>2370.53</v>
      </c>
      <c r="K625" s="16">
        <f t="shared" si="14"/>
        <v>2725.6000000000004</v>
      </c>
      <c r="L625" s="27">
        <v>0</v>
      </c>
      <c r="M625" s="34">
        <v>12.65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43399</v>
      </c>
      <c r="B626" s="14">
        <v>17</v>
      </c>
      <c r="C626" s="15">
        <v>1665.88</v>
      </c>
      <c r="D626" s="15">
        <v>0</v>
      </c>
      <c r="E626" s="15">
        <v>441.68</v>
      </c>
      <c r="F626" s="26">
        <v>1709.5</v>
      </c>
      <c r="G626" s="26">
        <v>33</v>
      </c>
      <c r="H626" s="16">
        <f t="shared" si="14"/>
        <v>1778.02</v>
      </c>
      <c r="I626" s="16">
        <f t="shared" si="14"/>
        <v>2008.22</v>
      </c>
      <c r="J626" s="16">
        <f t="shared" si="14"/>
        <v>2258.53</v>
      </c>
      <c r="K626" s="16">
        <f t="shared" si="14"/>
        <v>2613.6000000000004</v>
      </c>
      <c r="L626" s="27">
        <v>0</v>
      </c>
      <c r="M626" s="34">
        <v>441.68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43399</v>
      </c>
      <c r="B627" s="14">
        <v>18</v>
      </c>
      <c r="C627" s="15">
        <v>1668.5</v>
      </c>
      <c r="D627" s="15">
        <v>0</v>
      </c>
      <c r="E627" s="15">
        <v>154.69</v>
      </c>
      <c r="F627" s="26">
        <v>1712.12</v>
      </c>
      <c r="G627" s="26">
        <v>33</v>
      </c>
      <c r="H627" s="16">
        <f t="shared" si="14"/>
        <v>1780.6399999999999</v>
      </c>
      <c r="I627" s="16">
        <f t="shared" si="14"/>
        <v>2010.84</v>
      </c>
      <c r="J627" s="16">
        <f t="shared" si="14"/>
        <v>2261.15</v>
      </c>
      <c r="K627" s="16">
        <f t="shared" si="14"/>
        <v>2616.2200000000003</v>
      </c>
      <c r="L627" s="27">
        <v>0</v>
      </c>
      <c r="M627" s="34">
        <v>154.69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43399</v>
      </c>
      <c r="B628" s="14">
        <v>19</v>
      </c>
      <c r="C628" s="15">
        <v>1690.48</v>
      </c>
      <c r="D628" s="15">
        <v>89.36</v>
      </c>
      <c r="E628" s="15">
        <v>0</v>
      </c>
      <c r="F628" s="26">
        <v>1734.1</v>
      </c>
      <c r="G628" s="26">
        <v>33</v>
      </c>
      <c r="H628" s="16">
        <f t="shared" si="14"/>
        <v>1802.62</v>
      </c>
      <c r="I628" s="16">
        <f t="shared" si="14"/>
        <v>2032.82</v>
      </c>
      <c r="J628" s="16">
        <f t="shared" si="14"/>
        <v>2283.13</v>
      </c>
      <c r="K628" s="16">
        <f t="shared" si="14"/>
        <v>2638.2000000000003</v>
      </c>
      <c r="L628" s="27">
        <v>89.36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43399</v>
      </c>
      <c r="B629" s="14">
        <v>20</v>
      </c>
      <c r="C629" s="15">
        <v>1710.52</v>
      </c>
      <c r="D629" s="15">
        <v>0</v>
      </c>
      <c r="E629" s="15">
        <v>570.32</v>
      </c>
      <c r="F629" s="26">
        <v>1754.14</v>
      </c>
      <c r="G629" s="26">
        <v>33</v>
      </c>
      <c r="H629" s="16">
        <f t="shared" si="14"/>
        <v>1822.6599999999999</v>
      </c>
      <c r="I629" s="16">
        <f t="shared" si="14"/>
        <v>2052.86</v>
      </c>
      <c r="J629" s="16">
        <f t="shared" si="14"/>
        <v>2303.17</v>
      </c>
      <c r="K629" s="16">
        <f t="shared" si="14"/>
        <v>2658.2400000000002</v>
      </c>
      <c r="L629" s="27">
        <v>0</v>
      </c>
      <c r="M629" s="34">
        <v>570.32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43399</v>
      </c>
      <c r="B630" s="14">
        <v>21</v>
      </c>
      <c r="C630" s="15">
        <v>1720.97</v>
      </c>
      <c r="D630" s="15">
        <v>0</v>
      </c>
      <c r="E630" s="15">
        <v>79.96</v>
      </c>
      <c r="F630" s="26">
        <v>1764.59</v>
      </c>
      <c r="G630" s="26">
        <v>33</v>
      </c>
      <c r="H630" s="16">
        <f t="shared" si="14"/>
        <v>1833.11</v>
      </c>
      <c r="I630" s="16">
        <f t="shared" si="14"/>
        <v>2063.3100000000004</v>
      </c>
      <c r="J630" s="16">
        <f t="shared" si="14"/>
        <v>2313.6200000000003</v>
      </c>
      <c r="K630" s="16">
        <f t="shared" si="14"/>
        <v>2668.69</v>
      </c>
      <c r="L630" s="27">
        <v>0</v>
      </c>
      <c r="M630" s="34">
        <v>79.96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43399</v>
      </c>
      <c r="B631" s="14">
        <v>22</v>
      </c>
      <c r="C631" s="15">
        <v>1565.86</v>
      </c>
      <c r="D631" s="15">
        <v>0</v>
      </c>
      <c r="E631" s="15">
        <v>527.99</v>
      </c>
      <c r="F631" s="26">
        <v>1609.48</v>
      </c>
      <c r="G631" s="26">
        <v>33</v>
      </c>
      <c r="H631" s="16">
        <f t="shared" si="14"/>
        <v>1677.9999999999998</v>
      </c>
      <c r="I631" s="16">
        <f t="shared" si="14"/>
        <v>1908.1999999999998</v>
      </c>
      <c r="J631" s="16">
        <f t="shared" si="14"/>
        <v>2158.51</v>
      </c>
      <c r="K631" s="16">
        <f t="shared" si="14"/>
        <v>2513.58</v>
      </c>
      <c r="L631" s="27">
        <v>0</v>
      </c>
      <c r="M631" s="34">
        <v>527.99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43399</v>
      </c>
      <c r="B632" s="14">
        <v>23</v>
      </c>
      <c r="C632" s="15">
        <v>1363.76</v>
      </c>
      <c r="D632" s="15">
        <v>0</v>
      </c>
      <c r="E632" s="15">
        <v>553.64</v>
      </c>
      <c r="F632" s="26">
        <v>1407.38</v>
      </c>
      <c r="G632" s="26">
        <v>33</v>
      </c>
      <c r="H632" s="16">
        <f t="shared" si="14"/>
        <v>1475.8999999999999</v>
      </c>
      <c r="I632" s="16">
        <f t="shared" si="14"/>
        <v>1706.1</v>
      </c>
      <c r="J632" s="16">
        <f t="shared" si="14"/>
        <v>1956.41</v>
      </c>
      <c r="K632" s="16">
        <f t="shared" si="14"/>
        <v>2311.48</v>
      </c>
      <c r="L632" s="27">
        <v>0</v>
      </c>
      <c r="M632" s="34">
        <v>553.64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43400</v>
      </c>
      <c r="B633" s="14">
        <v>0</v>
      </c>
      <c r="C633" s="15">
        <v>1177.57</v>
      </c>
      <c r="D633" s="15">
        <v>0</v>
      </c>
      <c r="E633" s="15">
        <v>121.51</v>
      </c>
      <c r="F633" s="26">
        <v>1221.19</v>
      </c>
      <c r="G633" s="26">
        <v>33</v>
      </c>
      <c r="H633" s="16">
        <f t="shared" si="14"/>
        <v>1289.7099999999998</v>
      </c>
      <c r="I633" s="16">
        <f t="shared" si="14"/>
        <v>1519.9099999999999</v>
      </c>
      <c r="J633" s="16">
        <f t="shared" si="14"/>
        <v>1770.22</v>
      </c>
      <c r="K633" s="16">
        <f t="shared" si="14"/>
        <v>2125.29</v>
      </c>
      <c r="L633" s="27">
        <v>0</v>
      </c>
      <c r="M633" s="34">
        <v>121.51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43400</v>
      </c>
      <c r="B634" s="14">
        <v>1</v>
      </c>
      <c r="C634" s="15">
        <v>1004.49</v>
      </c>
      <c r="D634" s="15">
        <v>0</v>
      </c>
      <c r="E634" s="15">
        <v>101.19</v>
      </c>
      <c r="F634" s="26">
        <v>1048.11</v>
      </c>
      <c r="G634" s="26">
        <v>33</v>
      </c>
      <c r="H634" s="16">
        <f t="shared" si="14"/>
        <v>1116.6299999999999</v>
      </c>
      <c r="I634" s="16">
        <f t="shared" si="14"/>
        <v>1346.83</v>
      </c>
      <c r="J634" s="16">
        <f t="shared" si="14"/>
        <v>1597.14</v>
      </c>
      <c r="K634" s="16">
        <f t="shared" si="14"/>
        <v>1952.2099999999998</v>
      </c>
      <c r="L634" s="27">
        <v>0</v>
      </c>
      <c r="M634" s="34">
        <v>101.19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43400</v>
      </c>
      <c r="B635" s="14">
        <v>2</v>
      </c>
      <c r="C635" s="15">
        <v>923.71</v>
      </c>
      <c r="D635" s="15">
        <v>0</v>
      </c>
      <c r="E635" s="15">
        <v>159.07</v>
      </c>
      <c r="F635" s="26">
        <v>967.33</v>
      </c>
      <c r="G635" s="26">
        <v>33</v>
      </c>
      <c r="H635" s="16">
        <f t="shared" si="14"/>
        <v>1035.85</v>
      </c>
      <c r="I635" s="16">
        <f t="shared" si="14"/>
        <v>1266.05</v>
      </c>
      <c r="J635" s="16">
        <f t="shared" si="14"/>
        <v>1516.36</v>
      </c>
      <c r="K635" s="16">
        <f t="shared" si="14"/>
        <v>1871.43</v>
      </c>
      <c r="L635" s="27">
        <v>0</v>
      </c>
      <c r="M635" s="34">
        <v>159.07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43400</v>
      </c>
      <c r="B636" s="14">
        <v>3</v>
      </c>
      <c r="C636" s="15">
        <v>910.62</v>
      </c>
      <c r="D636" s="15">
        <v>0</v>
      </c>
      <c r="E636" s="15">
        <v>113.76</v>
      </c>
      <c r="F636" s="26">
        <v>954.24</v>
      </c>
      <c r="G636" s="26">
        <v>33</v>
      </c>
      <c r="H636" s="16">
        <f t="shared" si="14"/>
        <v>1022.76</v>
      </c>
      <c r="I636" s="16">
        <f t="shared" si="14"/>
        <v>1252.96</v>
      </c>
      <c r="J636" s="16">
        <f t="shared" si="14"/>
        <v>1503.27</v>
      </c>
      <c r="K636" s="16">
        <f t="shared" si="14"/>
        <v>1858.34</v>
      </c>
      <c r="L636" s="27">
        <v>0</v>
      </c>
      <c r="M636" s="34">
        <v>113.76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43400</v>
      </c>
      <c r="B637" s="14">
        <v>4</v>
      </c>
      <c r="C637" s="15">
        <v>905</v>
      </c>
      <c r="D637" s="15">
        <v>0</v>
      </c>
      <c r="E637" s="15">
        <v>111.43</v>
      </c>
      <c r="F637" s="26">
        <v>948.62</v>
      </c>
      <c r="G637" s="26">
        <v>33</v>
      </c>
      <c r="H637" s="16">
        <f t="shared" si="14"/>
        <v>1017.14</v>
      </c>
      <c r="I637" s="16">
        <f t="shared" si="14"/>
        <v>1247.34</v>
      </c>
      <c r="J637" s="16">
        <f t="shared" si="14"/>
        <v>1497.6499999999999</v>
      </c>
      <c r="K637" s="16">
        <f t="shared" si="14"/>
        <v>1852.72</v>
      </c>
      <c r="L637" s="27">
        <v>0</v>
      </c>
      <c r="M637" s="34">
        <v>111.43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43400</v>
      </c>
      <c r="B638" s="14">
        <v>5</v>
      </c>
      <c r="C638" s="15">
        <v>914.26</v>
      </c>
      <c r="D638" s="15">
        <v>0</v>
      </c>
      <c r="E638" s="15">
        <v>18.58</v>
      </c>
      <c r="F638" s="26">
        <v>957.88</v>
      </c>
      <c r="G638" s="26">
        <v>33</v>
      </c>
      <c r="H638" s="16">
        <f t="shared" si="14"/>
        <v>1026.4</v>
      </c>
      <c r="I638" s="16">
        <f t="shared" si="14"/>
        <v>1256.6</v>
      </c>
      <c r="J638" s="16">
        <f t="shared" si="14"/>
        <v>1506.91</v>
      </c>
      <c r="K638" s="16">
        <f t="shared" si="14"/>
        <v>1861.9799999999998</v>
      </c>
      <c r="L638" s="27">
        <v>0</v>
      </c>
      <c r="M638" s="34">
        <v>18.58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43400</v>
      </c>
      <c r="B639" s="14">
        <v>6</v>
      </c>
      <c r="C639" s="15">
        <v>1083.86</v>
      </c>
      <c r="D639" s="15">
        <v>95.2</v>
      </c>
      <c r="E639" s="15">
        <v>0</v>
      </c>
      <c r="F639" s="26">
        <v>1127.48</v>
      </c>
      <c r="G639" s="26">
        <v>33</v>
      </c>
      <c r="H639" s="16">
        <f t="shared" si="14"/>
        <v>1195.9999999999998</v>
      </c>
      <c r="I639" s="16">
        <f t="shared" si="14"/>
        <v>1426.1999999999998</v>
      </c>
      <c r="J639" s="16">
        <f t="shared" si="14"/>
        <v>1676.51</v>
      </c>
      <c r="K639" s="16">
        <f t="shared" si="14"/>
        <v>2031.5799999999997</v>
      </c>
      <c r="L639" s="27">
        <v>95.2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43400</v>
      </c>
      <c r="B640" s="14">
        <v>7</v>
      </c>
      <c r="C640" s="15">
        <v>1324.38</v>
      </c>
      <c r="D640" s="15">
        <v>177.74</v>
      </c>
      <c r="E640" s="15">
        <v>0</v>
      </c>
      <c r="F640" s="26">
        <v>1368</v>
      </c>
      <c r="G640" s="26">
        <v>33</v>
      </c>
      <c r="H640" s="16">
        <f t="shared" si="14"/>
        <v>1436.52</v>
      </c>
      <c r="I640" s="16">
        <f t="shared" si="14"/>
        <v>1666.72</v>
      </c>
      <c r="J640" s="16">
        <f t="shared" si="14"/>
        <v>1917.03</v>
      </c>
      <c r="K640" s="16">
        <f t="shared" si="14"/>
        <v>2272.1000000000004</v>
      </c>
      <c r="L640" s="27">
        <v>177.74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43400</v>
      </c>
      <c r="B641" s="14">
        <v>8</v>
      </c>
      <c r="C641" s="15">
        <v>1627.03</v>
      </c>
      <c r="D641" s="15">
        <v>14.54</v>
      </c>
      <c r="E641" s="15">
        <v>0</v>
      </c>
      <c r="F641" s="26">
        <v>1670.65</v>
      </c>
      <c r="G641" s="26">
        <v>33</v>
      </c>
      <c r="H641" s="16">
        <f t="shared" si="14"/>
        <v>1739.1699999999998</v>
      </c>
      <c r="I641" s="16">
        <f t="shared" si="14"/>
        <v>1969.37</v>
      </c>
      <c r="J641" s="16">
        <f t="shared" si="14"/>
        <v>2219.6800000000003</v>
      </c>
      <c r="K641" s="16">
        <f t="shared" si="14"/>
        <v>2574.75</v>
      </c>
      <c r="L641" s="27">
        <v>14.54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43400</v>
      </c>
      <c r="B642" s="14">
        <v>9</v>
      </c>
      <c r="C642" s="15">
        <v>1668.39</v>
      </c>
      <c r="D642" s="15">
        <v>68.37</v>
      </c>
      <c r="E642" s="15">
        <v>0</v>
      </c>
      <c r="F642" s="26">
        <v>1712.01</v>
      </c>
      <c r="G642" s="26">
        <v>33</v>
      </c>
      <c r="H642" s="16">
        <f t="shared" si="14"/>
        <v>1780.53</v>
      </c>
      <c r="I642" s="16">
        <f t="shared" si="14"/>
        <v>2010.73</v>
      </c>
      <c r="J642" s="16">
        <f t="shared" si="14"/>
        <v>2261.0400000000004</v>
      </c>
      <c r="K642" s="16">
        <f t="shared" si="14"/>
        <v>2616.11</v>
      </c>
      <c r="L642" s="27">
        <v>68.37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43400</v>
      </c>
      <c r="B643" s="14">
        <v>10</v>
      </c>
      <c r="C643" s="15">
        <v>1711.85</v>
      </c>
      <c r="D643" s="15">
        <v>36.46</v>
      </c>
      <c r="E643" s="15">
        <v>0</v>
      </c>
      <c r="F643" s="26">
        <v>1755.47</v>
      </c>
      <c r="G643" s="26">
        <v>33</v>
      </c>
      <c r="H643" s="16">
        <f t="shared" si="14"/>
        <v>1823.9899999999998</v>
      </c>
      <c r="I643" s="16">
        <f t="shared" si="14"/>
        <v>2054.19</v>
      </c>
      <c r="J643" s="16">
        <f t="shared" si="14"/>
        <v>2304.5</v>
      </c>
      <c r="K643" s="16">
        <f t="shared" si="14"/>
        <v>2659.57</v>
      </c>
      <c r="L643" s="27">
        <v>36.46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43400</v>
      </c>
      <c r="B644" s="14">
        <v>11</v>
      </c>
      <c r="C644" s="15">
        <v>1752.49</v>
      </c>
      <c r="D644" s="15">
        <v>1.93</v>
      </c>
      <c r="E644" s="15">
        <v>0</v>
      </c>
      <c r="F644" s="26">
        <v>1796.11</v>
      </c>
      <c r="G644" s="26">
        <v>33</v>
      </c>
      <c r="H644" s="16">
        <f t="shared" si="14"/>
        <v>1864.6299999999999</v>
      </c>
      <c r="I644" s="16">
        <f t="shared" si="14"/>
        <v>2094.8300000000004</v>
      </c>
      <c r="J644" s="16">
        <f t="shared" si="14"/>
        <v>2345.1400000000003</v>
      </c>
      <c r="K644" s="16">
        <f t="shared" si="14"/>
        <v>2700.21</v>
      </c>
      <c r="L644" s="27">
        <v>1.93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43400</v>
      </c>
      <c r="B645" s="14">
        <v>12</v>
      </c>
      <c r="C645" s="15">
        <v>1746.02</v>
      </c>
      <c r="D645" s="15">
        <v>51.58</v>
      </c>
      <c r="E645" s="15">
        <v>0</v>
      </c>
      <c r="F645" s="26">
        <v>1789.64</v>
      </c>
      <c r="G645" s="26">
        <v>33</v>
      </c>
      <c r="H645" s="16">
        <f t="shared" si="14"/>
        <v>1858.1599999999999</v>
      </c>
      <c r="I645" s="16">
        <f t="shared" si="14"/>
        <v>2088.36</v>
      </c>
      <c r="J645" s="16">
        <f t="shared" si="14"/>
        <v>2338.67</v>
      </c>
      <c r="K645" s="16">
        <f t="shared" si="14"/>
        <v>2693.7400000000002</v>
      </c>
      <c r="L645" s="27">
        <v>51.58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43400</v>
      </c>
      <c r="B646" s="14">
        <v>13</v>
      </c>
      <c r="C646" s="15">
        <v>1799.05</v>
      </c>
      <c r="D646" s="15">
        <v>88.5</v>
      </c>
      <c r="E646" s="15">
        <v>0</v>
      </c>
      <c r="F646" s="26">
        <v>1842.67</v>
      </c>
      <c r="G646" s="26">
        <v>33</v>
      </c>
      <c r="H646" s="16">
        <f t="shared" si="14"/>
        <v>1911.1899999999998</v>
      </c>
      <c r="I646" s="16">
        <f t="shared" si="14"/>
        <v>2141.3900000000003</v>
      </c>
      <c r="J646" s="16">
        <f t="shared" si="14"/>
        <v>2391.7000000000003</v>
      </c>
      <c r="K646" s="16">
        <f t="shared" si="14"/>
        <v>2746.77</v>
      </c>
      <c r="L646" s="27">
        <v>88.5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43400</v>
      </c>
      <c r="B647" s="14">
        <v>14</v>
      </c>
      <c r="C647" s="15">
        <v>1803.52</v>
      </c>
      <c r="D647" s="15">
        <v>51.52</v>
      </c>
      <c r="E647" s="15">
        <v>0</v>
      </c>
      <c r="F647" s="26">
        <v>1847.14</v>
      </c>
      <c r="G647" s="26">
        <v>33</v>
      </c>
      <c r="H647" s="16">
        <f t="shared" si="14"/>
        <v>1915.6599999999999</v>
      </c>
      <c r="I647" s="16">
        <f t="shared" si="14"/>
        <v>2145.86</v>
      </c>
      <c r="J647" s="16">
        <f t="shared" si="14"/>
        <v>2396.17</v>
      </c>
      <c r="K647" s="16">
        <f t="shared" si="14"/>
        <v>2751.2400000000002</v>
      </c>
      <c r="L647" s="27">
        <v>51.52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43400</v>
      </c>
      <c r="B648" s="14">
        <v>15</v>
      </c>
      <c r="C648" s="15">
        <v>1788.49</v>
      </c>
      <c r="D648" s="15">
        <v>0</v>
      </c>
      <c r="E648" s="15">
        <v>929.27</v>
      </c>
      <c r="F648" s="26">
        <v>1832.11</v>
      </c>
      <c r="G648" s="26">
        <v>33</v>
      </c>
      <c r="H648" s="16">
        <f t="shared" si="14"/>
        <v>1900.6299999999999</v>
      </c>
      <c r="I648" s="16">
        <f t="shared" si="14"/>
        <v>2130.8300000000004</v>
      </c>
      <c r="J648" s="16">
        <f t="shared" si="14"/>
        <v>2381.1400000000003</v>
      </c>
      <c r="K648" s="16">
        <f t="shared" si="14"/>
        <v>2736.21</v>
      </c>
      <c r="L648" s="27">
        <v>0</v>
      </c>
      <c r="M648" s="34">
        <v>929.27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43400</v>
      </c>
      <c r="B649" s="14">
        <v>16</v>
      </c>
      <c r="C649" s="15">
        <v>1781.89</v>
      </c>
      <c r="D649" s="15">
        <v>0</v>
      </c>
      <c r="E649" s="15">
        <v>166.34</v>
      </c>
      <c r="F649" s="26">
        <v>1825.51</v>
      </c>
      <c r="G649" s="26">
        <v>33</v>
      </c>
      <c r="H649" s="16">
        <f t="shared" si="14"/>
        <v>1894.03</v>
      </c>
      <c r="I649" s="16">
        <f t="shared" si="14"/>
        <v>2124.2300000000005</v>
      </c>
      <c r="J649" s="16">
        <f t="shared" si="14"/>
        <v>2374.5400000000004</v>
      </c>
      <c r="K649" s="16">
        <f aca="true" t="shared" si="15" ref="K649:K712">SUM($C649,$G649,U$4,U$6)</f>
        <v>2729.61</v>
      </c>
      <c r="L649" s="27">
        <v>0</v>
      </c>
      <c r="M649" s="34">
        <v>166.34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43400</v>
      </c>
      <c r="B650" s="14">
        <v>17</v>
      </c>
      <c r="C650" s="15">
        <v>1683.58</v>
      </c>
      <c r="D650" s="15">
        <v>0</v>
      </c>
      <c r="E650" s="15">
        <v>421.14</v>
      </c>
      <c r="F650" s="26">
        <v>1727.2</v>
      </c>
      <c r="G650" s="26">
        <v>33</v>
      </c>
      <c r="H650" s="16">
        <f aca="true" t="shared" si="16" ref="H650:K713">SUM($C650,$G650,R$4,R$6)</f>
        <v>1795.7199999999998</v>
      </c>
      <c r="I650" s="16">
        <f t="shared" si="16"/>
        <v>2025.9199999999998</v>
      </c>
      <c r="J650" s="16">
        <f t="shared" si="16"/>
        <v>2276.23</v>
      </c>
      <c r="K650" s="16">
        <f t="shared" si="15"/>
        <v>2631.3</v>
      </c>
      <c r="L650" s="27">
        <v>0</v>
      </c>
      <c r="M650" s="34">
        <v>421.14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43400</v>
      </c>
      <c r="B651" s="14">
        <v>18</v>
      </c>
      <c r="C651" s="15">
        <v>1647.68</v>
      </c>
      <c r="D651" s="15">
        <v>92.44</v>
      </c>
      <c r="E651" s="15">
        <v>0</v>
      </c>
      <c r="F651" s="26">
        <v>1691.3</v>
      </c>
      <c r="G651" s="26">
        <v>33</v>
      </c>
      <c r="H651" s="16">
        <f t="shared" si="16"/>
        <v>1759.82</v>
      </c>
      <c r="I651" s="16">
        <f t="shared" si="16"/>
        <v>1990.02</v>
      </c>
      <c r="J651" s="16">
        <f t="shared" si="16"/>
        <v>2240.3300000000004</v>
      </c>
      <c r="K651" s="16">
        <f t="shared" si="15"/>
        <v>2595.4</v>
      </c>
      <c r="L651" s="27">
        <v>92.44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43400</v>
      </c>
      <c r="B652" s="14">
        <v>19</v>
      </c>
      <c r="C652" s="15">
        <v>1658.58</v>
      </c>
      <c r="D652" s="15">
        <v>48.87</v>
      </c>
      <c r="E652" s="15">
        <v>0</v>
      </c>
      <c r="F652" s="26">
        <v>1702.2</v>
      </c>
      <c r="G652" s="26">
        <v>33</v>
      </c>
      <c r="H652" s="16">
        <f t="shared" si="16"/>
        <v>1770.7199999999998</v>
      </c>
      <c r="I652" s="16">
        <f t="shared" si="16"/>
        <v>2000.9199999999998</v>
      </c>
      <c r="J652" s="16">
        <f t="shared" si="16"/>
        <v>2251.23</v>
      </c>
      <c r="K652" s="16">
        <f t="shared" si="15"/>
        <v>2606.3</v>
      </c>
      <c r="L652" s="27">
        <v>48.87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43400</v>
      </c>
      <c r="B653" s="14">
        <v>20</v>
      </c>
      <c r="C653" s="15">
        <v>1645.01</v>
      </c>
      <c r="D653" s="15">
        <v>0</v>
      </c>
      <c r="E653" s="15">
        <v>573.61</v>
      </c>
      <c r="F653" s="26">
        <v>1688.63</v>
      </c>
      <c r="G653" s="26">
        <v>33</v>
      </c>
      <c r="H653" s="16">
        <f t="shared" si="16"/>
        <v>1757.1499999999999</v>
      </c>
      <c r="I653" s="16">
        <f t="shared" si="16"/>
        <v>1987.35</v>
      </c>
      <c r="J653" s="16">
        <f t="shared" si="16"/>
        <v>2237.6600000000003</v>
      </c>
      <c r="K653" s="16">
        <f t="shared" si="15"/>
        <v>2592.73</v>
      </c>
      <c r="L653" s="27">
        <v>0</v>
      </c>
      <c r="M653" s="34">
        <v>573.61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43400</v>
      </c>
      <c r="B654" s="14">
        <v>21</v>
      </c>
      <c r="C654" s="15">
        <v>1669.53</v>
      </c>
      <c r="D654" s="15">
        <v>0</v>
      </c>
      <c r="E654" s="15">
        <v>391.27</v>
      </c>
      <c r="F654" s="26">
        <v>1713.15</v>
      </c>
      <c r="G654" s="26">
        <v>33</v>
      </c>
      <c r="H654" s="16">
        <f t="shared" si="16"/>
        <v>1781.6699999999998</v>
      </c>
      <c r="I654" s="16">
        <f t="shared" si="16"/>
        <v>2011.87</v>
      </c>
      <c r="J654" s="16">
        <f t="shared" si="16"/>
        <v>2262.1800000000003</v>
      </c>
      <c r="K654" s="16">
        <f t="shared" si="15"/>
        <v>2617.25</v>
      </c>
      <c r="L654" s="27">
        <v>0</v>
      </c>
      <c r="M654" s="34">
        <v>391.27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43400</v>
      </c>
      <c r="B655" s="14">
        <v>22</v>
      </c>
      <c r="C655" s="15">
        <v>1598.17</v>
      </c>
      <c r="D655" s="15">
        <v>0</v>
      </c>
      <c r="E655" s="15">
        <v>488.47</v>
      </c>
      <c r="F655" s="26">
        <v>1641.79</v>
      </c>
      <c r="G655" s="26">
        <v>33</v>
      </c>
      <c r="H655" s="16">
        <f t="shared" si="16"/>
        <v>1710.31</v>
      </c>
      <c r="I655" s="16">
        <f t="shared" si="16"/>
        <v>1940.51</v>
      </c>
      <c r="J655" s="16">
        <f t="shared" si="16"/>
        <v>2190.82</v>
      </c>
      <c r="K655" s="16">
        <f t="shared" si="15"/>
        <v>2545.8900000000003</v>
      </c>
      <c r="L655" s="27">
        <v>0</v>
      </c>
      <c r="M655" s="34">
        <v>488.47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43400</v>
      </c>
      <c r="B656" s="14">
        <v>23</v>
      </c>
      <c r="C656" s="15">
        <v>1347.51</v>
      </c>
      <c r="D656" s="15">
        <v>0</v>
      </c>
      <c r="E656" s="15">
        <v>331.88</v>
      </c>
      <c r="F656" s="26">
        <v>1391.13</v>
      </c>
      <c r="G656" s="26">
        <v>33</v>
      </c>
      <c r="H656" s="16">
        <f t="shared" si="16"/>
        <v>1459.6499999999999</v>
      </c>
      <c r="I656" s="16">
        <f t="shared" si="16"/>
        <v>1689.85</v>
      </c>
      <c r="J656" s="16">
        <f t="shared" si="16"/>
        <v>1940.16</v>
      </c>
      <c r="K656" s="16">
        <f t="shared" si="15"/>
        <v>2295.23</v>
      </c>
      <c r="L656" s="27">
        <v>0</v>
      </c>
      <c r="M656" s="34">
        <v>331.88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43401</v>
      </c>
      <c r="B657" s="14">
        <v>0</v>
      </c>
      <c r="C657" s="15">
        <v>1138.58</v>
      </c>
      <c r="D657" s="15">
        <v>0</v>
      </c>
      <c r="E657" s="15">
        <v>129.6</v>
      </c>
      <c r="F657" s="26">
        <v>1182.2</v>
      </c>
      <c r="G657" s="26">
        <v>33</v>
      </c>
      <c r="H657" s="16">
        <f t="shared" si="16"/>
        <v>1250.7199999999998</v>
      </c>
      <c r="I657" s="16">
        <f t="shared" si="16"/>
        <v>1480.9199999999998</v>
      </c>
      <c r="J657" s="16">
        <f t="shared" si="16"/>
        <v>1731.2299999999998</v>
      </c>
      <c r="K657" s="16">
        <f t="shared" si="15"/>
        <v>2086.3</v>
      </c>
      <c r="L657" s="27">
        <v>0</v>
      </c>
      <c r="M657" s="34">
        <v>129.6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43401</v>
      </c>
      <c r="B658" s="14">
        <v>1</v>
      </c>
      <c r="C658" s="15">
        <v>1005.92</v>
      </c>
      <c r="D658" s="15">
        <v>0</v>
      </c>
      <c r="E658" s="15">
        <v>158.88</v>
      </c>
      <c r="F658" s="26">
        <v>1049.54</v>
      </c>
      <c r="G658" s="26">
        <v>33</v>
      </c>
      <c r="H658" s="16">
        <f t="shared" si="16"/>
        <v>1118.06</v>
      </c>
      <c r="I658" s="16">
        <f t="shared" si="16"/>
        <v>1348.26</v>
      </c>
      <c r="J658" s="16">
        <f t="shared" si="16"/>
        <v>1598.57</v>
      </c>
      <c r="K658" s="16">
        <f t="shared" si="15"/>
        <v>1953.64</v>
      </c>
      <c r="L658" s="27">
        <v>0</v>
      </c>
      <c r="M658" s="34">
        <v>158.88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43401</v>
      </c>
      <c r="B659" s="14">
        <v>2</v>
      </c>
      <c r="C659" s="15">
        <v>944.79</v>
      </c>
      <c r="D659" s="15">
        <v>0</v>
      </c>
      <c r="E659" s="15">
        <v>124.58</v>
      </c>
      <c r="F659" s="26">
        <v>988.41</v>
      </c>
      <c r="G659" s="26">
        <v>33</v>
      </c>
      <c r="H659" s="16">
        <f t="shared" si="16"/>
        <v>1056.9299999999998</v>
      </c>
      <c r="I659" s="16">
        <f t="shared" si="16"/>
        <v>1287.1299999999999</v>
      </c>
      <c r="J659" s="16">
        <f t="shared" si="16"/>
        <v>1537.4399999999998</v>
      </c>
      <c r="K659" s="16">
        <f t="shared" si="15"/>
        <v>1892.51</v>
      </c>
      <c r="L659" s="27">
        <v>0</v>
      </c>
      <c r="M659" s="34">
        <v>124.58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43401</v>
      </c>
      <c r="B660" s="14">
        <v>3</v>
      </c>
      <c r="C660" s="15">
        <v>926.21</v>
      </c>
      <c r="D660" s="15">
        <v>0</v>
      </c>
      <c r="E660" s="15">
        <v>76.75</v>
      </c>
      <c r="F660" s="26">
        <v>969.83</v>
      </c>
      <c r="G660" s="26">
        <v>33</v>
      </c>
      <c r="H660" s="16">
        <f t="shared" si="16"/>
        <v>1038.35</v>
      </c>
      <c r="I660" s="16">
        <f t="shared" si="16"/>
        <v>1268.55</v>
      </c>
      <c r="J660" s="16">
        <f t="shared" si="16"/>
        <v>1518.86</v>
      </c>
      <c r="K660" s="16">
        <f t="shared" si="15"/>
        <v>1873.93</v>
      </c>
      <c r="L660" s="27">
        <v>0</v>
      </c>
      <c r="M660" s="34">
        <v>76.75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43401</v>
      </c>
      <c r="B661" s="14">
        <v>4</v>
      </c>
      <c r="C661" s="15">
        <v>936.19</v>
      </c>
      <c r="D661" s="15">
        <v>0</v>
      </c>
      <c r="E661" s="15">
        <v>52.77</v>
      </c>
      <c r="F661" s="26">
        <v>979.81</v>
      </c>
      <c r="G661" s="26">
        <v>33</v>
      </c>
      <c r="H661" s="16">
        <f t="shared" si="16"/>
        <v>1048.33</v>
      </c>
      <c r="I661" s="16">
        <f t="shared" si="16"/>
        <v>1278.53</v>
      </c>
      <c r="J661" s="16">
        <f t="shared" si="16"/>
        <v>1528.84</v>
      </c>
      <c r="K661" s="16">
        <f t="shared" si="15"/>
        <v>1883.91</v>
      </c>
      <c r="L661" s="27">
        <v>0</v>
      </c>
      <c r="M661" s="34">
        <v>52.77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43401</v>
      </c>
      <c r="B662" s="14">
        <v>5</v>
      </c>
      <c r="C662" s="15">
        <v>933.56</v>
      </c>
      <c r="D662" s="15">
        <v>40.73</v>
      </c>
      <c r="E662" s="15">
        <v>0</v>
      </c>
      <c r="F662" s="26">
        <v>977.18</v>
      </c>
      <c r="G662" s="26">
        <v>33</v>
      </c>
      <c r="H662" s="16">
        <f t="shared" si="16"/>
        <v>1045.6999999999998</v>
      </c>
      <c r="I662" s="16">
        <f t="shared" si="16"/>
        <v>1275.8999999999999</v>
      </c>
      <c r="J662" s="16">
        <f t="shared" si="16"/>
        <v>1526.2099999999998</v>
      </c>
      <c r="K662" s="16">
        <f t="shared" si="15"/>
        <v>1881.28</v>
      </c>
      <c r="L662" s="27">
        <v>40.73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43401</v>
      </c>
      <c r="B663" s="14">
        <v>6</v>
      </c>
      <c r="C663" s="15">
        <v>1118.85</v>
      </c>
      <c r="D663" s="15">
        <v>55.24</v>
      </c>
      <c r="E663" s="15">
        <v>0</v>
      </c>
      <c r="F663" s="26">
        <v>1162.47</v>
      </c>
      <c r="G663" s="26">
        <v>33</v>
      </c>
      <c r="H663" s="16">
        <f t="shared" si="16"/>
        <v>1230.9899999999998</v>
      </c>
      <c r="I663" s="16">
        <f t="shared" si="16"/>
        <v>1461.1899999999998</v>
      </c>
      <c r="J663" s="16">
        <f t="shared" si="16"/>
        <v>1711.4999999999998</v>
      </c>
      <c r="K663" s="16">
        <f t="shared" si="15"/>
        <v>2066.57</v>
      </c>
      <c r="L663" s="27">
        <v>55.24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43401</v>
      </c>
      <c r="B664" s="14">
        <v>7</v>
      </c>
      <c r="C664" s="15">
        <v>1363.4</v>
      </c>
      <c r="D664" s="15">
        <v>342.06</v>
      </c>
      <c r="E664" s="15">
        <v>0</v>
      </c>
      <c r="F664" s="26">
        <v>1407.02</v>
      </c>
      <c r="G664" s="26">
        <v>33</v>
      </c>
      <c r="H664" s="16">
        <f t="shared" si="16"/>
        <v>1475.54</v>
      </c>
      <c r="I664" s="16">
        <f t="shared" si="16"/>
        <v>1705.74</v>
      </c>
      <c r="J664" s="16">
        <f t="shared" si="16"/>
        <v>1956.05</v>
      </c>
      <c r="K664" s="16">
        <f t="shared" si="15"/>
        <v>2311.1200000000003</v>
      </c>
      <c r="L664" s="27">
        <v>342.06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43401</v>
      </c>
      <c r="B665" s="14">
        <v>8</v>
      </c>
      <c r="C665" s="15">
        <v>1577.05</v>
      </c>
      <c r="D665" s="15">
        <v>237.31</v>
      </c>
      <c r="E665" s="15">
        <v>0</v>
      </c>
      <c r="F665" s="26">
        <v>1620.67</v>
      </c>
      <c r="G665" s="26">
        <v>33</v>
      </c>
      <c r="H665" s="16">
        <f t="shared" si="16"/>
        <v>1689.1899999999998</v>
      </c>
      <c r="I665" s="16">
        <f t="shared" si="16"/>
        <v>1919.3899999999999</v>
      </c>
      <c r="J665" s="16">
        <f t="shared" si="16"/>
        <v>2169.7000000000003</v>
      </c>
      <c r="K665" s="16">
        <f t="shared" si="15"/>
        <v>2524.77</v>
      </c>
      <c r="L665" s="27">
        <v>237.31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43401</v>
      </c>
      <c r="B666" s="14">
        <v>9</v>
      </c>
      <c r="C666" s="15">
        <v>1743.63</v>
      </c>
      <c r="D666" s="15">
        <v>75.9</v>
      </c>
      <c r="E666" s="15">
        <v>0</v>
      </c>
      <c r="F666" s="26">
        <v>1787.25</v>
      </c>
      <c r="G666" s="26">
        <v>33</v>
      </c>
      <c r="H666" s="16">
        <f t="shared" si="16"/>
        <v>1855.77</v>
      </c>
      <c r="I666" s="16">
        <f t="shared" si="16"/>
        <v>2085.9700000000003</v>
      </c>
      <c r="J666" s="16">
        <f t="shared" si="16"/>
        <v>2336.28</v>
      </c>
      <c r="K666" s="16">
        <f t="shared" si="15"/>
        <v>2691.3500000000004</v>
      </c>
      <c r="L666" s="27">
        <v>75.9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43401</v>
      </c>
      <c r="B667" s="14">
        <v>10</v>
      </c>
      <c r="C667" s="15">
        <v>1760.45</v>
      </c>
      <c r="D667" s="15">
        <v>119.15</v>
      </c>
      <c r="E667" s="15">
        <v>0</v>
      </c>
      <c r="F667" s="26">
        <v>1804.07</v>
      </c>
      <c r="G667" s="26">
        <v>33</v>
      </c>
      <c r="H667" s="16">
        <f t="shared" si="16"/>
        <v>1872.59</v>
      </c>
      <c r="I667" s="16">
        <f t="shared" si="16"/>
        <v>2102.7900000000004</v>
      </c>
      <c r="J667" s="16">
        <f t="shared" si="16"/>
        <v>2353.1000000000004</v>
      </c>
      <c r="K667" s="16">
        <f t="shared" si="15"/>
        <v>2708.17</v>
      </c>
      <c r="L667" s="27">
        <v>119.15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43401</v>
      </c>
      <c r="B668" s="14">
        <v>11</v>
      </c>
      <c r="C668" s="15">
        <v>1766.38</v>
      </c>
      <c r="D668" s="15">
        <v>101.96</v>
      </c>
      <c r="E668" s="15">
        <v>0</v>
      </c>
      <c r="F668" s="26">
        <v>1810</v>
      </c>
      <c r="G668" s="26">
        <v>33</v>
      </c>
      <c r="H668" s="16">
        <f t="shared" si="16"/>
        <v>1878.52</v>
      </c>
      <c r="I668" s="16">
        <f t="shared" si="16"/>
        <v>2108.7200000000003</v>
      </c>
      <c r="J668" s="16">
        <f t="shared" si="16"/>
        <v>2359.03</v>
      </c>
      <c r="K668" s="16">
        <f t="shared" si="15"/>
        <v>2714.1000000000004</v>
      </c>
      <c r="L668" s="27">
        <v>101.96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43401</v>
      </c>
      <c r="B669" s="14">
        <v>12</v>
      </c>
      <c r="C669" s="15">
        <v>1754.32</v>
      </c>
      <c r="D669" s="15">
        <v>119.41</v>
      </c>
      <c r="E669" s="15">
        <v>0</v>
      </c>
      <c r="F669" s="26">
        <v>1797.94</v>
      </c>
      <c r="G669" s="26">
        <v>33</v>
      </c>
      <c r="H669" s="16">
        <f t="shared" si="16"/>
        <v>1866.4599999999998</v>
      </c>
      <c r="I669" s="16">
        <f t="shared" si="16"/>
        <v>2096.6600000000003</v>
      </c>
      <c r="J669" s="16">
        <f t="shared" si="16"/>
        <v>2346.9700000000003</v>
      </c>
      <c r="K669" s="16">
        <f t="shared" si="15"/>
        <v>2702.04</v>
      </c>
      <c r="L669" s="27">
        <v>119.41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43401</v>
      </c>
      <c r="B670" s="14">
        <v>13</v>
      </c>
      <c r="C670" s="15">
        <v>1788.09</v>
      </c>
      <c r="D670" s="15">
        <v>113.09</v>
      </c>
      <c r="E670" s="15">
        <v>0</v>
      </c>
      <c r="F670" s="26">
        <v>1831.71</v>
      </c>
      <c r="G670" s="26">
        <v>33</v>
      </c>
      <c r="H670" s="16">
        <f t="shared" si="16"/>
        <v>1900.2299999999998</v>
      </c>
      <c r="I670" s="16">
        <f t="shared" si="16"/>
        <v>2130.4300000000003</v>
      </c>
      <c r="J670" s="16">
        <f t="shared" si="16"/>
        <v>2380.7400000000002</v>
      </c>
      <c r="K670" s="16">
        <f t="shared" si="15"/>
        <v>2735.81</v>
      </c>
      <c r="L670" s="27">
        <v>113.09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43401</v>
      </c>
      <c r="B671" s="14">
        <v>14</v>
      </c>
      <c r="C671" s="15">
        <v>1846.75</v>
      </c>
      <c r="D671" s="15">
        <v>77.08</v>
      </c>
      <c r="E671" s="15">
        <v>0</v>
      </c>
      <c r="F671" s="26">
        <v>1890.37</v>
      </c>
      <c r="G671" s="26">
        <v>33</v>
      </c>
      <c r="H671" s="16">
        <f t="shared" si="16"/>
        <v>1958.8899999999999</v>
      </c>
      <c r="I671" s="16">
        <f t="shared" si="16"/>
        <v>2189.09</v>
      </c>
      <c r="J671" s="16">
        <f t="shared" si="16"/>
        <v>2439.4</v>
      </c>
      <c r="K671" s="16">
        <f t="shared" si="15"/>
        <v>2794.4700000000003</v>
      </c>
      <c r="L671" s="27">
        <v>77.08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43401</v>
      </c>
      <c r="B672" s="14">
        <v>15</v>
      </c>
      <c r="C672" s="15">
        <v>1861.4</v>
      </c>
      <c r="D672" s="15">
        <v>120.24</v>
      </c>
      <c r="E672" s="15">
        <v>0</v>
      </c>
      <c r="F672" s="26">
        <v>1905.02</v>
      </c>
      <c r="G672" s="26">
        <v>33</v>
      </c>
      <c r="H672" s="16">
        <f t="shared" si="16"/>
        <v>1973.54</v>
      </c>
      <c r="I672" s="16">
        <f t="shared" si="16"/>
        <v>2203.7400000000002</v>
      </c>
      <c r="J672" s="16">
        <f t="shared" si="16"/>
        <v>2454.05</v>
      </c>
      <c r="K672" s="16">
        <f t="shared" si="15"/>
        <v>2809.1200000000003</v>
      </c>
      <c r="L672" s="27">
        <v>120.24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43401</v>
      </c>
      <c r="B673" s="14">
        <v>16</v>
      </c>
      <c r="C673" s="15">
        <v>1873.47</v>
      </c>
      <c r="D673" s="15">
        <v>153.52</v>
      </c>
      <c r="E673" s="15">
        <v>0</v>
      </c>
      <c r="F673" s="26">
        <v>1917.09</v>
      </c>
      <c r="G673" s="26">
        <v>33</v>
      </c>
      <c r="H673" s="16">
        <f t="shared" si="16"/>
        <v>1985.61</v>
      </c>
      <c r="I673" s="16">
        <f t="shared" si="16"/>
        <v>2215.8100000000004</v>
      </c>
      <c r="J673" s="16">
        <f t="shared" si="16"/>
        <v>2466.1200000000003</v>
      </c>
      <c r="K673" s="16">
        <f t="shared" si="15"/>
        <v>2821.19</v>
      </c>
      <c r="L673" s="27">
        <v>153.52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43401</v>
      </c>
      <c r="B674" s="14">
        <v>17</v>
      </c>
      <c r="C674" s="15">
        <v>1818.69</v>
      </c>
      <c r="D674" s="15">
        <v>149.08</v>
      </c>
      <c r="E674" s="15">
        <v>0</v>
      </c>
      <c r="F674" s="26">
        <v>1862.31</v>
      </c>
      <c r="G674" s="26">
        <v>33</v>
      </c>
      <c r="H674" s="16">
        <f t="shared" si="16"/>
        <v>1930.83</v>
      </c>
      <c r="I674" s="16">
        <f t="shared" si="16"/>
        <v>2161.03</v>
      </c>
      <c r="J674" s="16">
        <f t="shared" si="16"/>
        <v>2411.34</v>
      </c>
      <c r="K674" s="16">
        <f t="shared" si="15"/>
        <v>2766.4100000000003</v>
      </c>
      <c r="L674" s="27">
        <v>149.08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43401</v>
      </c>
      <c r="B675" s="14">
        <v>18</v>
      </c>
      <c r="C675" s="15">
        <v>1744.21</v>
      </c>
      <c r="D675" s="15">
        <v>149.44</v>
      </c>
      <c r="E675" s="15">
        <v>0</v>
      </c>
      <c r="F675" s="26">
        <v>1787.83</v>
      </c>
      <c r="G675" s="26">
        <v>33</v>
      </c>
      <c r="H675" s="16">
        <f t="shared" si="16"/>
        <v>1856.35</v>
      </c>
      <c r="I675" s="16">
        <f t="shared" si="16"/>
        <v>2086.55</v>
      </c>
      <c r="J675" s="16">
        <f t="shared" si="16"/>
        <v>2336.86</v>
      </c>
      <c r="K675" s="16">
        <f t="shared" si="15"/>
        <v>2691.9300000000003</v>
      </c>
      <c r="L675" s="27">
        <v>149.44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43401</v>
      </c>
      <c r="B676" s="14">
        <v>19</v>
      </c>
      <c r="C676" s="15">
        <v>1761.65</v>
      </c>
      <c r="D676" s="15">
        <v>411.54</v>
      </c>
      <c r="E676" s="15">
        <v>0</v>
      </c>
      <c r="F676" s="26">
        <v>1805.27</v>
      </c>
      <c r="G676" s="26">
        <v>33</v>
      </c>
      <c r="H676" s="16">
        <f t="shared" si="16"/>
        <v>1873.79</v>
      </c>
      <c r="I676" s="16">
        <f t="shared" si="16"/>
        <v>2103.9900000000002</v>
      </c>
      <c r="J676" s="16">
        <f t="shared" si="16"/>
        <v>2354.3</v>
      </c>
      <c r="K676" s="16">
        <f t="shared" si="15"/>
        <v>2709.3700000000003</v>
      </c>
      <c r="L676" s="27">
        <v>411.54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43401</v>
      </c>
      <c r="B677" s="14">
        <v>20</v>
      </c>
      <c r="C677" s="15">
        <v>1779.17</v>
      </c>
      <c r="D677" s="15">
        <v>0</v>
      </c>
      <c r="E677" s="15">
        <v>173.25</v>
      </c>
      <c r="F677" s="26">
        <v>1822.79</v>
      </c>
      <c r="G677" s="26">
        <v>33</v>
      </c>
      <c r="H677" s="16">
        <f t="shared" si="16"/>
        <v>1891.31</v>
      </c>
      <c r="I677" s="16">
        <f t="shared" si="16"/>
        <v>2121.51</v>
      </c>
      <c r="J677" s="16">
        <f t="shared" si="16"/>
        <v>2371.82</v>
      </c>
      <c r="K677" s="16">
        <f t="shared" si="15"/>
        <v>2726.8900000000003</v>
      </c>
      <c r="L677" s="27">
        <v>0</v>
      </c>
      <c r="M677" s="34">
        <v>173.25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43401</v>
      </c>
      <c r="B678" s="14">
        <v>21</v>
      </c>
      <c r="C678" s="15">
        <v>1753.35</v>
      </c>
      <c r="D678" s="15">
        <v>0</v>
      </c>
      <c r="E678" s="15">
        <v>147.98</v>
      </c>
      <c r="F678" s="26">
        <v>1796.97</v>
      </c>
      <c r="G678" s="26">
        <v>33</v>
      </c>
      <c r="H678" s="16">
        <f t="shared" si="16"/>
        <v>1865.4899999999998</v>
      </c>
      <c r="I678" s="16">
        <f t="shared" si="16"/>
        <v>2095.69</v>
      </c>
      <c r="J678" s="16">
        <f t="shared" si="16"/>
        <v>2346</v>
      </c>
      <c r="K678" s="16">
        <f t="shared" si="15"/>
        <v>2701.07</v>
      </c>
      <c r="L678" s="27">
        <v>0</v>
      </c>
      <c r="M678" s="34">
        <v>147.98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43401</v>
      </c>
      <c r="B679" s="14">
        <v>22</v>
      </c>
      <c r="C679" s="15">
        <v>1624.56</v>
      </c>
      <c r="D679" s="15">
        <v>0</v>
      </c>
      <c r="E679" s="15">
        <v>501.56</v>
      </c>
      <c r="F679" s="26">
        <v>1668.18</v>
      </c>
      <c r="G679" s="26">
        <v>33</v>
      </c>
      <c r="H679" s="16">
        <f t="shared" si="16"/>
        <v>1736.6999999999998</v>
      </c>
      <c r="I679" s="16">
        <f t="shared" si="16"/>
        <v>1966.8999999999999</v>
      </c>
      <c r="J679" s="16">
        <f t="shared" si="16"/>
        <v>2217.21</v>
      </c>
      <c r="K679" s="16">
        <f t="shared" si="15"/>
        <v>2572.28</v>
      </c>
      <c r="L679" s="27">
        <v>0</v>
      </c>
      <c r="M679" s="34">
        <v>501.56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43401</v>
      </c>
      <c r="B680" s="14">
        <v>23</v>
      </c>
      <c r="C680" s="15">
        <v>1406.71</v>
      </c>
      <c r="D680" s="15">
        <v>0</v>
      </c>
      <c r="E680" s="15">
        <v>366.26</v>
      </c>
      <c r="F680" s="26">
        <v>1450.33</v>
      </c>
      <c r="G680" s="26">
        <v>33</v>
      </c>
      <c r="H680" s="16">
        <f t="shared" si="16"/>
        <v>1518.85</v>
      </c>
      <c r="I680" s="16">
        <f t="shared" si="16"/>
        <v>1749.05</v>
      </c>
      <c r="J680" s="16">
        <f t="shared" si="16"/>
        <v>1999.36</v>
      </c>
      <c r="K680" s="16">
        <f t="shared" si="15"/>
        <v>2354.4300000000003</v>
      </c>
      <c r="L680" s="27">
        <v>0</v>
      </c>
      <c r="M680" s="34">
        <v>366.26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43402</v>
      </c>
      <c r="B681" s="14">
        <v>0</v>
      </c>
      <c r="C681" s="15">
        <v>1176.06</v>
      </c>
      <c r="D681" s="15">
        <v>0</v>
      </c>
      <c r="E681" s="15">
        <v>166.21</v>
      </c>
      <c r="F681" s="26">
        <v>1219.68</v>
      </c>
      <c r="G681" s="26">
        <v>33</v>
      </c>
      <c r="H681" s="16">
        <f t="shared" si="16"/>
        <v>1288.1999999999998</v>
      </c>
      <c r="I681" s="16">
        <f t="shared" si="16"/>
        <v>1518.3999999999999</v>
      </c>
      <c r="J681" s="16">
        <f t="shared" si="16"/>
        <v>1768.7099999999998</v>
      </c>
      <c r="K681" s="16">
        <f t="shared" si="15"/>
        <v>2123.78</v>
      </c>
      <c r="L681" s="27">
        <v>0</v>
      </c>
      <c r="M681" s="34">
        <v>166.21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43402</v>
      </c>
      <c r="B682" s="14">
        <v>1</v>
      </c>
      <c r="C682" s="15">
        <v>1024.06</v>
      </c>
      <c r="D682" s="15">
        <v>0</v>
      </c>
      <c r="E682" s="15">
        <v>146.65</v>
      </c>
      <c r="F682" s="26">
        <v>1067.68</v>
      </c>
      <c r="G682" s="26">
        <v>33</v>
      </c>
      <c r="H682" s="16">
        <f t="shared" si="16"/>
        <v>1136.1999999999998</v>
      </c>
      <c r="I682" s="16">
        <f t="shared" si="16"/>
        <v>1366.3999999999999</v>
      </c>
      <c r="J682" s="16">
        <f t="shared" si="16"/>
        <v>1616.7099999999998</v>
      </c>
      <c r="K682" s="16">
        <f t="shared" si="15"/>
        <v>1971.78</v>
      </c>
      <c r="L682" s="27">
        <v>0</v>
      </c>
      <c r="M682" s="34">
        <v>146.65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43402</v>
      </c>
      <c r="B683" s="14">
        <v>2</v>
      </c>
      <c r="C683" s="15">
        <v>985.71</v>
      </c>
      <c r="D683" s="15">
        <v>0</v>
      </c>
      <c r="E683" s="15">
        <v>525.92</v>
      </c>
      <c r="F683" s="26">
        <v>1029.33</v>
      </c>
      <c r="G683" s="26">
        <v>33</v>
      </c>
      <c r="H683" s="16">
        <f t="shared" si="16"/>
        <v>1097.85</v>
      </c>
      <c r="I683" s="16">
        <f t="shared" si="16"/>
        <v>1328.05</v>
      </c>
      <c r="J683" s="16">
        <f t="shared" si="16"/>
        <v>1578.36</v>
      </c>
      <c r="K683" s="16">
        <f t="shared" si="15"/>
        <v>1933.43</v>
      </c>
      <c r="L683" s="27">
        <v>0</v>
      </c>
      <c r="M683" s="34">
        <v>525.92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43402</v>
      </c>
      <c r="B684" s="14">
        <v>3</v>
      </c>
      <c r="C684" s="15">
        <v>960.07</v>
      </c>
      <c r="D684" s="15">
        <v>0</v>
      </c>
      <c r="E684" s="15">
        <v>226.43</v>
      </c>
      <c r="F684" s="26">
        <v>1003.69</v>
      </c>
      <c r="G684" s="26">
        <v>33</v>
      </c>
      <c r="H684" s="16">
        <f t="shared" si="16"/>
        <v>1072.21</v>
      </c>
      <c r="I684" s="16">
        <f t="shared" si="16"/>
        <v>1302.41</v>
      </c>
      <c r="J684" s="16">
        <f t="shared" si="16"/>
        <v>1552.72</v>
      </c>
      <c r="K684" s="16">
        <f t="shared" si="15"/>
        <v>1907.79</v>
      </c>
      <c r="L684" s="27">
        <v>0</v>
      </c>
      <c r="M684" s="34">
        <v>226.43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43402</v>
      </c>
      <c r="B685" s="14">
        <v>4</v>
      </c>
      <c r="C685" s="15">
        <v>965.42</v>
      </c>
      <c r="D685" s="15">
        <v>0</v>
      </c>
      <c r="E685" s="15">
        <v>864.75</v>
      </c>
      <c r="F685" s="26">
        <v>1009.04</v>
      </c>
      <c r="G685" s="26">
        <v>33</v>
      </c>
      <c r="H685" s="16">
        <f t="shared" si="16"/>
        <v>1077.56</v>
      </c>
      <c r="I685" s="16">
        <f t="shared" si="16"/>
        <v>1307.76</v>
      </c>
      <c r="J685" s="16">
        <f t="shared" si="16"/>
        <v>1558.07</v>
      </c>
      <c r="K685" s="16">
        <f t="shared" si="15"/>
        <v>1913.1399999999999</v>
      </c>
      <c r="L685" s="27">
        <v>0</v>
      </c>
      <c r="M685" s="34">
        <v>864.75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43402</v>
      </c>
      <c r="B686" s="14">
        <v>5</v>
      </c>
      <c r="C686" s="15">
        <v>1002.92</v>
      </c>
      <c r="D686" s="15">
        <v>0</v>
      </c>
      <c r="E686" s="15">
        <v>882.52</v>
      </c>
      <c r="F686" s="26">
        <v>1046.54</v>
      </c>
      <c r="G686" s="26">
        <v>33</v>
      </c>
      <c r="H686" s="16">
        <f t="shared" si="16"/>
        <v>1115.06</v>
      </c>
      <c r="I686" s="16">
        <f t="shared" si="16"/>
        <v>1345.26</v>
      </c>
      <c r="J686" s="16">
        <f t="shared" si="16"/>
        <v>1595.57</v>
      </c>
      <c r="K686" s="16">
        <f t="shared" si="15"/>
        <v>1950.64</v>
      </c>
      <c r="L686" s="27">
        <v>0</v>
      </c>
      <c r="M686" s="34">
        <v>882.52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43402</v>
      </c>
      <c r="B687" s="14">
        <v>6</v>
      </c>
      <c r="C687" s="15">
        <v>1241.89</v>
      </c>
      <c r="D687" s="15">
        <v>0</v>
      </c>
      <c r="E687" s="15">
        <v>113.7</v>
      </c>
      <c r="F687" s="26">
        <v>1285.51</v>
      </c>
      <c r="G687" s="26">
        <v>33</v>
      </c>
      <c r="H687" s="16">
        <f t="shared" si="16"/>
        <v>1354.03</v>
      </c>
      <c r="I687" s="16">
        <f t="shared" si="16"/>
        <v>1584.23</v>
      </c>
      <c r="J687" s="16">
        <f t="shared" si="16"/>
        <v>1834.5400000000002</v>
      </c>
      <c r="K687" s="16">
        <f t="shared" si="15"/>
        <v>2189.61</v>
      </c>
      <c r="L687" s="27">
        <v>0</v>
      </c>
      <c r="M687" s="34">
        <v>113.7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43402</v>
      </c>
      <c r="B688" s="14">
        <v>7</v>
      </c>
      <c r="C688" s="15">
        <v>1632.91</v>
      </c>
      <c r="D688" s="15">
        <v>0</v>
      </c>
      <c r="E688" s="15">
        <v>182.88</v>
      </c>
      <c r="F688" s="26">
        <v>1676.53</v>
      </c>
      <c r="G688" s="26">
        <v>33</v>
      </c>
      <c r="H688" s="16">
        <f t="shared" si="16"/>
        <v>1745.05</v>
      </c>
      <c r="I688" s="16">
        <f t="shared" si="16"/>
        <v>1975.25</v>
      </c>
      <c r="J688" s="16">
        <f t="shared" si="16"/>
        <v>2225.5600000000004</v>
      </c>
      <c r="K688" s="16">
        <f t="shared" si="15"/>
        <v>2580.63</v>
      </c>
      <c r="L688" s="27">
        <v>0</v>
      </c>
      <c r="M688" s="34">
        <v>182.88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43402</v>
      </c>
      <c r="B689" s="14">
        <v>8</v>
      </c>
      <c r="C689" s="15">
        <v>1798.91</v>
      </c>
      <c r="D689" s="15">
        <v>0</v>
      </c>
      <c r="E689" s="15">
        <v>119.42</v>
      </c>
      <c r="F689" s="26">
        <v>1842.53</v>
      </c>
      <c r="G689" s="26">
        <v>33</v>
      </c>
      <c r="H689" s="16">
        <f t="shared" si="16"/>
        <v>1911.05</v>
      </c>
      <c r="I689" s="16">
        <f t="shared" si="16"/>
        <v>2141.2500000000005</v>
      </c>
      <c r="J689" s="16">
        <f t="shared" si="16"/>
        <v>2391.5600000000004</v>
      </c>
      <c r="K689" s="16">
        <f t="shared" si="15"/>
        <v>2746.63</v>
      </c>
      <c r="L689" s="27">
        <v>0</v>
      </c>
      <c r="M689" s="34">
        <v>119.42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43402</v>
      </c>
      <c r="B690" s="14">
        <v>9</v>
      </c>
      <c r="C690" s="15">
        <v>2013.36</v>
      </c>
      <c r="D690" s="15">
        <v>0</v>
      </c>
      <c r="E690" s="15">
        <v>150.12</v>
      </c>
      <c r="F690" s="26">
        <v>2056.98</v>
      </c>
      <c r="G690" s="26">
        <v>33</v>
      </c>
      <c r="H690" s="16">
        <f t="shared" si="16"/>
        <v>2125.5</v>
      </c>
      <c r="I690" s="16">
        <f t="shared" si="16"/>
        <v>2355.7000000000003</v>
      </c>
      <c r="J690" s="16">
        <f t="shared" si="16"/>
        <v>2606.01</v>
      </c>
      <c r="K690" s="16">
        <f t="shared" si="15"/>
        <v>2961.08</v>
      </c>
      <c r="L690" s="27">
        <v>0</v>
      </c>
      <c r="M690" s="34">
        <v>150.12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43402</v>
      </c>
      <c r="B691" s="14">
        <v>10</v>
      </c>
      <c r="C691" s="15">
        <v>2098.56</v>
      </c>
      <c r="D691" s="15">
        <v>0</v>
      </c>
      <c r="E691" s="15">
        <v>240.84</v>
      </c>
      <c r="F691" s="26">
        <v>2142.18</v>
      </c>
      <c r="G691" s="26">
        <v>33</v>
      </c>
      <c r="H691" s="16">
        <f t="shared" si="16"/>
        <v>2210.7000000000003</v>
      </c>
      <c r="I691" s="16">
        <f t="shared" si="16"/>
        <v>2440.9</v>
      </c>
      <c r="J691" s="16">
        <f t="shared" si="16"/>
        <v>2691.21</v>
      </c>
      <c r="K691" s="16">
        <f t="shared" si="15"/>
        <v>3046.28</v>
      </c>
      <c r="L691" s="27">
        <v>0</v>
      </c>
      <c r="M691" s="34">
        <v>240.84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43402</v>
      </c>
      <c r="B692" s="14">
        <v>11</v>
      </c>
      <c r="C692" s="15">
        <v>2057.81</v>
      </c>
      <c r="D692" s="15">
        <v>0</v>
      </c>
      <c r="E692" s="15">
        <v>221.6</v>
      </c>
      <c r="F692" s="26">
        <v>2101.43</v>
      </c>
      <c r="G692" s="26">
        <v>33</v>
      </c>
      <c r="H692" s="16">
        <f t="shared" si="16"/>
        <v>2169.9500000000003</v>
      </c>
      <c r="I692" s="16">
        <f t="shared" si="16"/>
        <v>2400.15</v>
      </c>
      <c r="J692" s="16">
        <f t="shared" si="16"/>
        <v>2650.46</v>
      </c>
      <c r="K692" s="16">
        <f t="shared" si="15"/>
        <v>3005.53</v>
      </c>
      <c r="L692" s="27">
        <v>0</v>
      </c>
      <c r="M692" s="34">
        <v>221.6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43402</v>
      </c>
      <c r="B693" s="14">
        <v>12</v>
      </c>
      <c r="C693" s="15">
        <v>1937.29</v>
      </c>
      <c r="D693" s="15">
        <v>0</v>
      </c>
      <c r="E693" s="15">
        <v>61.95</v>
      </c>
      <c r="F693" s="26">
        <v>1980.91</v>
      </c>
      <c r="G693" s="26">
        <v>33</v>
      </c>
      <c r="H693" s="16">
        <f t="shared" si="16"/>
        <v>2049.43</v>
      </c>
      <c r="I693" s="16">
        <f t="shared" si="16"/>
        <v>2279.63</v>
      </c>
      <c r="J693" s="16">
        <f t="shared" si="16"/>
        <v>2529.94</v>
      </c>
      <c r="K693" s="16">
        <f t="shared" si="15"/>
        <v>2885.01</v>
      </c>
      <c r="L693" s="27">
        <v>0</v>
      </c>
      <c r="M693" s="34">
        <v>61.95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43402</v>
      </c>
      <c r="B694" s="14">
        <v>13</v>
      </c>
      <c r="C694" s="15">
        <v>2131.89</v>
      </c>
      <c r="D694" s="15">
        <v>0</v>
      </c>
      <c r="E694" s="15">
        <v>37.27</v>
      </c>
      <c r="F694" s="26">
        <v>2175.51</v>
      </c>
      <c r="G694" s="26">
        <v>33</v>
      </c>
      <c r="H694" s="16">
        <f t="shared" si="16"/>
        <v>2244.03</v>
      </c>
      <c r="I694" s="16">
        <f t="shared" si="16"/>
        <v>2474.23</v>
      </c>
      <c r="J694" s="16">
        <f t="shared" si="16"/>
        <v>2724.54</v>
      </c>
      <c r="K694" s="16">
        <f t="shared" si="15"/>
        <v>3079.61</v>
      </c>
      <c r="L694" s="27">
        <v>0</v>
      </c>
      <c r="M694" s="34">
        <v>37.27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43402</v>
      </c>
      <c r="B695" s="14">
        <v>14</v>
      </c>
      <c r="C695" s="15">
        <v>2128.66</v>
      </c>
      <c r="D695" s="15">
        <v>0</v>
      </c>
      <c r="E695" s="15">
        <v>43.33</v>
      </c>
      <c r="F695" s="26">
        <v>2172.28</v>
      </c>
      <c r="G695" s="26">
        <v>33</v>
      </c>
      <c r="H695" s="16">
        <f t="shared" si="16"/>
        <v>2240.8</v>
      </c>
      <c r="I695" s="16">
        <f t="shared" si="16"/>
        <v>2471</v>
      </c>
      <c r="J695" s="16">
        <f t="shared" si="16"/>
        <v>2721.31</v>
      </c>
      <c r="K695" s="16">
        <f t="shared" si="15"/>
        <v>3076.38</v>
      </c>
      <c r="L695" s="27">
        <v>0</v>
      </c>
      <c r="M695" s="34">
        <v>43.33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43402</v>
      </c>
      <c r="B696" s="14">
        <v>15</v>
      </c>
      <c r="C696" s="15">
        <v>2160.88</v>
      </c>
      <c r="D696" s="15">
        <v>0</v>
      </c>
      <c r="E696" s="15">
        <v>30.98</v>
      </c>
      <c r="F696" s="26">
        <v>2204.5</v>
      </c>
      <c r="G696" s="26">
        <v>33</v>
      </c>
      <c r="H696" s="16">
        <f t="shared" si="16"/>
        <v>2273.0200000000004</v>
      </c>
      <c r="I696" s="16">
        <f t="shared" si="16"/>
        <v>2503.2200000000003</v>
      </c>
      <c r="J696" s="16">
        <f t="shared" si="16"/>
        <v>2753.53</v>
      </c>
      <c r="K696" s="16">
        <f t="shared" si="15"/>
        <v>3108.6000000000004</v>
      </c>
      <c r="L696" s="27">
        <v>0</v>
      </c>
      <c r="M696" s="34">
        <v>30.98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43402</v>
      </c>
      <c r="B697" s="14">
        <v>16</v>
      </c>
      <c r="C697" s="15">
        <v>2181.59</v>
      </c>
      <c r="D697" s="15">
        <v>0</v>
      </c>
      <c r="E697" s="15">
        <v>296.41</v>
      </c>
      <c r="F697" s="26">
        <v>2225.21</v>
      </c>
      <c r="G697" s="26">
        <v>33</v>
      </c>
      <c r="H697" s="16">
        <f t="shared" si="16"/>
        <v>2293.7300000000005</v>
      </c>
      <c r="I697" s="16">
        <f t="shared" si="16"/>
        <v>2523.9300000000003</v>
      </c>
      <c r="J697" s="16">
        <f t="shared" si="16"/>
        <v>2774.2400000000002</v>
      </c>
      <c r="K697" s="16">
        <f t="shared" si="15"/>
        <v>3129.3100000000004</v>
      </c>
      <c r="L697" s="27">
        <v>0</v>
      </c>
      <c r="M697" s="34">
        <v>296.41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43402</v>
      </c>
      <c r="B698" s="14">
        <v>17</v>
      </c>
      <c r="C698" s="15">
        <v>2174.87</v>
      </c>
      <c r="D698" s="15">
        <v>0</v>
      </c>
      <c r="E698" s="15">
        <v>574.54</v>
      </c>
      <c r="F698" s="26">
        <v>2218.49</v>
      </c>
      <c r="G698" s="26">
        <v>33</v>
      </c>
      <c r="H698" s="16">
        <f t="shared" si="16"/>
        <v>2287.01</v>
      </c>
      <c r="I698" s="16">
        <f t="shared" si="16"/>
        <v>2517.21</v>
      </c>
      <c r="J698" s="16">
        <f t="shared" si="16"/>
        <v>2767.52</v>
      </c>
      <c r="K698" s="16">
        <f t="shared" si="15"/>
        <v>3122.59</v>
      </c>
      <c r="L698" s="27">
        <v>0</v>
      </c>
      <c r="M698" s="34">
        <v>574.54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43402</v>
      </c>
      <c r="B699" s="14">
        <v>18</v>
      </c>
      <c r="C699" s="15">
        <v>1810.07</v>
      </c>
      <c r="D699" s="15">
        <v>0</v>
      </c>
      <c r="E699" s="15">
        <v>281.58</v>
      </c>
      <c r="F699" s="26">
        <v>1853.69</v>
      </c>
      <c r="G699" s="26">
        <v>33</v>
      </c>
      <c r="H699" s="16">
        <f t="shared" si="16"/>
        <v>1922.2099999999998</v>
      </c>
      <c r="I699" s="16">
        <f t="shared" si="16"/>
        <v>2152.4100000000003</v>
      </c>
      <c r="J699" s="16">
        <f t="shared" si="16"/>
        <v>2402.7200000000003</v>
      </c>
      <c r="K699" s="16">
        <f t="shared" si="15"/>
        <v>2757.79</v>
      </c>
      <c r="L699" s="27">
        <v>0</v>
      </c>
      <c r="M699" s="34">
        <v>281.58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43402</v>
      </c>
      <c r="B700" s="14">
        <v>19</v>
      </c>
      <c r="C700" s="15">
        <v>1878.49</v>
      </c>
      <c r="D700" s="15">
        <v>0</v>
      </c>
      <c r="E700" s="15">
        <v>118.85</v>
      </c>
      <c r="F700" s="26">
        <v>1922.11</v>
      </c>
      <c r="G700" s="26">
        <v>33</v>
      </c>
      <c r="H700" s="16">
        <f t="shared" si="16"/>
        <v>1990.6299999999999</v>
      </c>
      <c r="I700" s="16">
        <f t="shared" si="16"/>
        <v>2220.8300000000004</v>
      </c>
      <c r="J700" s="16">
        <f t="shared" si="16"/>
        <v>2471.1400000000003</v>
      </c>
      <c r="K700" s="16">
        <f t="shared" si="15"/>
        <v>2826.21</v>
      </c>
      <c r="L700" s="27">
        <v>0</v>
      </c>
      <c r="M700" s="34">
        <v>118.85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43402</v>
      </c>
      <c r="B701" s="14">
        <v>20</v>
      </c>
      <c r="C701" s="15">
        <v>2120.63</v>
      </c>
      <c r="D701" s="15">
        <v>0</v>
      </c>
      <c r="E701" s="15">
        <v>298.37</v>
      </c>
      <c r="F701" s="26">
        <v>2164.25</v>
      </c>
      <c r="G701" s="26">
        <v>33</v>
      </c>
      <c r="H701" s="16">
        <f t="shared" si="16"/>
        <v>2232.7700000000004</v>
      </c>
      <c r="I701" s="16">
        <f t="shared" si="16"/>
        <v>2462.9700000000003</v>
      </c>
      <c r="J701" s="16">
        <f t="shared" si="16"/>
        <v>2713.28</v>
      </c>
      <c r="K701" s="16">
        <f t="shared" si="15"/>
        <v>3068.3500000000004</v>
      </c>
      <c r="L701" s="27">
        <v>0</v>
      </c>
      <c r="M701" s="34">
        <v>298.37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43402</v>
      </c>
      <c r="B702" s="14">
        <v>21</v>
      </c>
      <c r="C702" s="15">
        <v>1890.19</v>
      </c>
      <c r="D702" s="15">
        <v>0</v>
      </c>
      <c r="E702" s="15">
        <v>503.01</v>
      </c>
      <c r="F702" s="26">
        <v>1933.81</v>
      </c>
      <c r="G702" s="26">
        <v>33</v>
      </c>
      <c r="H702" s="16">
        <f t="shared" si="16"/>
        <v>2002.33</v>
      </c>
      <c r="I702" s="16">
        <f t="shared" si="16"/>
        <v>2232.53</v>
      </c>
      <c r="J702" s="16">
        <f t="shared" si="16"/>
        <v>2482.84</v>
      </c>
      <c r="K702" s="16">
        <f t="shared" si="15"/>
        <v>2837.9100000000003</v>
      </c>
      <c r="L702" s="27">
        <v>0</v>
      </c>
      <c r="M702" s="34">
        <v>503.01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43402</v>
      </c>
      <c r="B703" s="14">
        <v>22</v>
      </c>
      <c r="C703" s="15">
        <v>1743.7</v>
      </c>
      <c r="D703" s="15">
        <v>0</v>
      </c>
      <c r="E703" s="15">
        <v>596.99</v>
      </c>
      <c r="F703" s="26">
        <v>1787.32</v>
      </c>
      <c r="G703" s="26">
        <v>33</v>
      </c>
      <c r="H703" s="16">
        <f t="shared" si="16"/>
        <v>1855.84</v>
      </c>
      <c r="I703" s="16">
        <f t="shared" si="16"/>
        <v>2086.0400000000004</v>
      </c>
      <c r="J703" s="16">
        <f t="shared" si="16"/>
        <v>2336.3500000000004</v>
      </c>
      <c r="K703" s="16">
        <f t="shared" si="15"/>
        <v>2691.42</v>
      </c>
      <c r="L703" s="27">
        <v>0</v>
      </c>
      <c r="M703" s="34">
        <v>596.99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43402</v>
      </c>
      <c r="B704" s="14">
        <v>23</v>
      </c>
      <c r="C704" s="15">
        <v>1456.64</v>
      </c>
      <c r="D704" s="15">
        <v>0</v>
      </c>
      <c r="E704" s="15">
        <v>517.86</v>
      </c>
      <c r="F704" s="26">
        <v>1500.26</v>
      </c>
      <c r="G704" s="26">
        <v>33</v>
      </c>
      <c r="H704" s="16">
        <f t="shared" si="16"/>
        <v>1568.78</v>
      </c>
      <c r="I704" s="16">
        <f t="shared" si="16"/>
        <v>1798.98</v>
      </c>
      <c r="J704" s="16">
        <f t="shared" si="16"/>
        <v>2049.2900000000004</v>
      </c>
      <c r="K704" s="16">
        <f t="shared" si="15"/>
        <v>2404.36</v>
      </c>
      <c r="L704" s="27">
        <v>0</v>
      </c>
      <c r="M704" s="34">
        <v>517.86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43403</v>
      </c>
      <c r="B705" s="14">
        <v>0</v>
      </c>
      <c r="C705" s="15">
        <v>1040.31</v>
      </c>
      <c r="D705" s="15">
        <v>0</v>
      </c>
      <c r="E705" s="15">
        <v>117.77</v>
      </c>
      <c r="F705" s="26">
        <v>1083.93</v>
      </c>
      <c r="G705" s="26">
        <v>33</v>
      </c>
      <c r="H705" s="16">
        <f t="shared" si="16"/>
        <v>1152.4499999999998</v>
      </c>
      <c r="I705" s="16">
        <f t="shared" si="16"/>
        <v>1382.6499999999999</v>
      </c>
      <c r="J705" s="16">
        <f t="shared" si="16"/>
        <v>1632.9599999999998</v>
      </c>
      <c r="K705" s="16">
        <f t="shared" si="15"/>
        <v>1988.03</v>
      </c>
      <c r="L705" s="27">
        <v>0</v>
      </c>
      <c r="M705" s="34">
        <v>117.77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43403</v>
      </c>
      <c r="B706" s="14">
        <v>1</v>
      </c>
      <c r="C706" s="15">
        <v>978.67</v>
      </c>
      <c r="D706" s="15">
        <v>0</v>
      </c>
      <c r="E706" s="15">
        <v>122.76</v>
      </c>
      <c r="F706" s="26">
        <v>1022.29</v>
      </c>
      <c r="G706" s="26">
        <v>33</v>
      </c>
      <c r="H706" s="16">
        <f t="shared" si="16"/>
        <v>1090.81</v>
      </c>
      <c r="I706" s="16">
        <f t="shared" si="16"/>
        <v>1321.01</v>
      </c>
      <c r="J706" s="16">
        <f t="shared" si="16"/>
        <v>1571.32</v>
      </c>
      <c r="K706" s="16">
        <f t="shared" si="15"/>
        <v>1926.3899999999999</v>
      </c>
      <c r="L706" s="27">
        <v>0</v>
      </c>
      <c r="M706" s="34">
        <v>122.76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43403</v>
      </c>
      <c r="B707" s="14">
        <v>2</v>
      </c>
      <c r="C707" s="15">
        <v>931.64</v>
      </c>
      <c r="D707" s="15">
        <v>0</v>
      </c>
      <c r="E707" s="15">
        <v>823.62</v>
      </c>
      <c r="F707" s="26">
        <v>975.26</v>
      </c>
      <c r="G707" s="26">
        <v>33</v>
      </c>
      <c r="H707" s="16">
        <f t="shared" si="16"/>
        <v>1043.78</v>
      </c>
      <c r="I707" s="16">
        <f t="shared" si="16"/>
        <v>1273.98</v>
      </c>
      <c r="J707" s="16">
        <f t="shared" si="16"/>
        <v>1524.29</v>
      </c>
      <c r="K707" s="16">
        <f t="shared" si="15"/>
        <v>1879.36</v>
      </c>
      <c r="L707" s="27">
        <v>0</v>
      </c>
      <c r="M707" s="34">
        <v>823.62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43403</v>
      </c>
      <c r="B708" s="14">
        <v>3</v>
      </c>
      <c r="C708" s="15">
        <v>817</v>
      </c>
      <c r="D708" s="15">
        <v>9.06</v>
      </c>
      <c r="E708" s="15">
        <v>0</v>
      </c>
      <c r="F708" s="26">
        <v>860.62</v>
      </c>
      <c r="G708" s="26">
        <v>33</v>
      </c>
      <c r="H708" s="16">
        <f t="shared" si="16"/>
        <v>929.14</v>
      </c>
      <c r="I708" s="16">
        <f t="shared" si="16"/>
        <v>1159.34</v>
      </c>
      <c r="J708" s="16">
        <f t="shared" si="16"/>
        <v>1409.6499999999999</v>
      </c>
      <c r="K708" s="16">
        <f t="shared" si="15"/>
        <v>1764.72</v>
      </c>
      <c r="L708" s="27">
        <v>9.06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43403</v>
      </c>
      <c r="B709" s="14">
        <v>4</v>
      </c>
      <c r="C709" s="15">
        <v>833.99</v>
      </c>
      <c r="D709" s="15">
        <v>0</v>
      </c>
      <c r="E709" s="15">
        <v>30.9</v>
      </c>
      <c r="F709" s="26">
        <v>877.61</v>
      </c>
      <c r="G709" s="26">
        <v>33</v>
      </c>
      <c r="H709" s="16">
        <f t="shared" si="16"/>
        <v>946.13</v>
      </c>
      <c r="I709" s="16">
        <f t="shared" si="16"/>
        <v>1176.33</v>
      </c>
      <c r="J709" s="16">
        <f t="shared" si="16"/>
        <v>1426.64</v>
      </c>
      <c r="K709" s="16">
        <f t="shared" si="15"/>
        <v>1781.7099999999998</v>
      </c>
      <c r="L709" s="27">
        <v>0</v>
      </c>
      <c r="M709" s="34">
        <v>30.9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43403</v>
      </c>
      <c r="B710" s="14">
        <v>5</v>
      </c>
      <c r="C710" s="15">
        <v>796.32</v>
      </c>
      <c r="D710" s="15">
        <v>0</v>
      </c>
      <c r="E710" s="15">
        <v>10.4</v>
      </c>
      <c r="F710" s="26">
        <v>839.94</v>
      </c>
      <c r="G710" s="26">
        <v>33</v>
      </c>
      <c r="H710" s="16">
        <f t="shared" si="16"/>
        <v>908.46</v>
      </c>
      <c r="I710" s="16">
        <f t="shared" si="16"/>
        <v>1138.66</v>
      </c>
      <c r="J710" s="16">
        <f t="shared" si="16"/>
        <v>1388.97</v>
      </c>
      <c r="K710" s="16">
        <f t="shared" si="15"/>
        <v>1744.04</v>
      </c>
      <c r="L710" s="27">
        <v>0</v>
      </c>
      <c r="M710" s="34">
        <v>10.4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43403</v>
      </c>
      <c r="B711" s="14">
        <v>6</v>
      </c>
      <c r="C711" s="15">
        <v>831.99</v>
      </c>
      <c r="D711" s="15">
        <v>254.85</v>
      </c>
      <c r="E711" s="15">
        <v>0</v>
      </c>
      <c r="F711" s="26">
        <v>875.61</v>
      </c>
      <c r="G711" s="26">
        <v>33</v>
      </c>
      <c r="H711" s="16">
        <f t="shared" si="16"/>
        <v>944.13</v>
      </c>
      <c r="I711" s="16">
        <f t="shared" si="16"/>
        <v>1174.33</v>
      </c>
      <c r="J711" s="16">
        <f t="shared" si="16"/>
        <v>1424.64</v>
      </c>
      <c r="K711" s="16">
        <f t="shared" si="15"/>
        <v>1779.7099999999998</v>
      </c>
      <c r="L711" s="27">
        <v>254.85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43403</v>
      </c>
      <c r="B712" s="14">
        <v>7</v>
      </c>
      <c r="C712" s="15">
        <v>1293.6</v>
      </c>
      <c r="D712" s="15">
        <v>112.22</v>
      </c>
      <c r="E712" s="15">
        <v>0</v>
      </c>
      <c r="F712" s="26">
        <v>1337.22</v>
      </c>
      <c r="G712" s="26">
        <v>33</v>
      </c>
      <c r="H712" s="16">
        <f t="shared" si="16"/>
        <v>1405.7399999999998</v>
      </c>
      <c r="I712" s="16">
        <f t="shared" si="16"/>
        <v>1635.9399999999998</v>
      </c>
      <c r="J712" s="16">
        <f t="shared" si="16"/>
        <v>1886.2499999999998</v>
      </c>
      <c r="K712" s="16">
        <f t="shared" si="15"/>
        <v>2241.32</v>
      </c>
      <c r="L712" s="27">
        <v>112.22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43403</v>
      </c>
      <c r="B713" s="14">
        <v>8</v>
      </c>
      <c r="C713" s="15">
        <v>1549.79</v>
      </c>
      <c r="D713" s="15">
        <v>110.03</v>
      </c>
      <c r="E713" s="15">
        <v>0</v>
      </c>
      <c r="F713" s="26">
        <v>1593.41</v>
      </c>
      <c r="G713" s="26">
        <v>33</v>
      </c>
      <c r="H713" s="16">
        <f t="shared" si="16"/>
        <v>1661.9299999999998</v>
      </c>
      <c r="I713" s="16">
        <f t="shared" si="16"/>
        <v>1892.1299999999999</v>
      </c>
      <c r="J713" s="16">
        <f t="shared" si="16"/>
        <v>2142.44</v>
      </c>
      <c r="K713" s="16">
        <f t="shared" si="16"/>
        <v>2497.51</v>
      </c>
      <c r="L713" s="27">
        <v>110.03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43403</v>
      </c>
      <c r="B714" s="14">
        <v>9</v>
      </c>
      <c r="C714" s="15">
        <v>1695.31</v>
      </c>
      <c r="D714" s="15">
        <v>4.03</v>
      </c>
      <c r="E714" s="15">
        <v>0</v>
      </c>
      <c r="F714" s="26">
        <v>1738.93</v>
      </c>
      <c r="G714" s="26">
        <v>33</v>
      </c>
      <c r="H714" s="16">
        <f aca="true" t="shared" si="17" ref="H714:K729">SUM($C714,$G714,R$4,R$6)</f>
        <v>1807.4499999999998</v>
      </c>
      <c r="I714" s="16">
        <f t="shared" si="17"/>
        <v>2037.6499999999999</v>
      </c>
      <c r="J714" s="16">
        <f t="shared" si="17"/>
        <v>2287.96</v>
      </c>
      <c r="K714" s="16">
        <f t="shared" si="17"/>
        <v>2643.03</v>
      </c>
      <c r="L714" s="27">
        <v>4.03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43403</v>
      </c>
      <c r="B715" s="14">
        <v>10</v>
      </c>
      <c r="C715" s="15">
        <v>1715.16</v>
      </c>
      <c r="D715" s="15">
        <v>27.15</v>
      </c>
      <c r="E715" s="15">
        <v>0</v>
      </c>
      <c r="F715" s="26">
        <v>1758.78</v>
      </c>
      <c r="G715" s="26">
        <v>33</v>
      </c>
      <c r="H715" s="16">
        <f t="shared" si="17"/>
        <v>1827.3</v>
      </c>
      <c r="I715" s="16">
        <f t="shared" si="17"/>
        <v>2057.5000000000005</v>
      </c>
      <c r="J715" s="16">
        <f t="shared" si="17"/>
        <v>2307.8100000000004</v>
      </c>
      <c r="K715" s="16">
        <f t="shared" si="17"/>
        <v>2662.88</v>
      </c>
      <c r="L715" s="27">
        <v>27.15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43403</v>
      </c>
      <c r="B716" s="14">
        <v>11</v>
      </c>
      <c r="C716" s="15">
        <v>1732.71</v>
      </c>
      <c r="D716" s="15">
        <v>100.8</v>
      </c>
      <c r="E716" s="15">
        <v>0</v>
      </c>
      <c r="F716" s="26">
        <v>1776.33</v>
      </c>
      <c r="G716" s="26">
        <v>33</v>
      </c>
      <c r="H716" s="16">
        <f t="shared" si="17"/>
        <v>1844.85</v>
      </c>
      <c r="I716" s="16">
        <f t="shared" si="17"/>
        <v>2075.05</v>
      </c>
      <c r="J716" s="16">
        <f t="shared" si="17"/>
        <v>2325.36</v>
      </c>
      <c r="K716" s="16">
        <f t="shared" si="17"/>
        <v>2680.4300000000003</v>
      </c>
      <c r="L716" s="27">
        <v>100.8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43403</v>
      </c>
      <c r="B717" s="14">
        <v>12</v>
      </c>
      <c r="C717" s="15">
        <v>1735.98</v>
      </c>
      <c r="D717" s="15">
        <v>86.84</v>
      </c>
      <c r="E717" s="15">
        <v>0</v>
      </c>
      <c r="F717" s="26">
        <v>1779.6</v>
      </c>
      <c r="G717" s="26">
        <v>33</v>
      </c>
      <c r="H717" s="16">
        <f t="shared" si="17"/>
        <v>1848.12</v>
      </c>
      <c r="I717" s="16">
        <f t="shared" si="17"/>
        <v>2078.32</v>
      </c>
      <c r="J717" s="16">
        <f t="shared" si="17"/>
        <v>2328.63</v>
      </c>
      <c r="K717" s="16">
        <f t="shared" si="17"/>
        <v>2683.7000000000003</v>
      </c>
      <c r="L717" s="27">
        <v>86.84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43403</v>
      </c>
      <c r="B718" s="14">
        <v>13</v>
      </c>
      <c r="C718" s="15">
        <v>1794.98</v>
      </c>
      <c r="D718" s="15">
        <v>55.11</v>
      </c>
      <c r="E718" s="15">
        <v>0</v>
      </c>
      <c r="F718" s="26">
        <v>1838.6</v>
      </c>
      <c r="G718" s="26">
        <v>33</v>
      </c>
      <c r="H718" s="16">
        <f t="shared" si="17"/>
        <v>1907.12</v>
      </c>
      <c r="I718" s="16">
        <f t="shared" si="17"/>
        <v>2137.32</v>
      </c>
      <c r="J718" s="16">
        <f t="shared" si="17"/>
        <v>2387.63</v>
      </c>
      <c r="K718" s="16">
        <f t="shared" si="17"/>
        <v>2742.7000000000003</v>
      </c>
      <c r="L718" s="27">
        <v>55.11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43403</v>
      </c>
      <c r="B719" s="14">
        <v>14</v>
      </c>
      <c r="C719" s="15">
        <v>1798.94</v>
      </c>
      <c r="D719" s="15">
        <v>160.18</v>
      </c>
      <c r="E719" s="15">
        <v>0</v>
      </c>
      <c r="F719" s="26">
        <v>1842.56</v>
      </c>
      <c r="G719" s="26">
        <v>33</v>
      </c>
      <c r="H719" s="16">
        <f t="shared" si="17"/>
        <v>1911.08</v>
      </c>
      <c r="I719" s="16">
        <f t="shared" si="17"/>
        <v>2141.28</v>
      </c>
      <c r="J719" s="16">
        <f t="shared" si="17"/>
        <v>2391.59</v>
      </c>
      <c r="K719" s="16">
        <f t="shared" si="17"/>
        <v>2746.6600000000003</v>
      </c>
      <c r="L719" s="27">
        <v>160.18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43403</v>
      </c>
      <c r="B720" s="14">
        <v>15</v>
      </c>
      <c r="C720" s="15">
        <v>1799.18</v>
      </c>
      <c r="D720" s="15">
        <v>128.11</v>
      </c>
      <c r="E720" s="15">
        <v>0</v>
      </c>
      <c r="F720" s="26">
        <v>1842.8</v>
      </c>
      <c r="G720" s="26">
        <v>33</v>
      </c>
      <c r="H720" s="16">
        <f t="shared" si="17"/>
        <v>1911.32</v>
      </c>
      <c r="I720" s="16">
        <f t="shared" si="17"/>
        <v>2141.5200000000004</v>
      </c>
      <c r="J720" s="16">
        <f t="shared" si="17"/>
        <v>2391.8300000000004</v>
      </c>
      <c r="K720" s="16">
        <f t="shared" si="17"/>
        <v>2746.9</v>
      </c>
      <c r="L720" s="27">
        <v>128.11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43403</v>
      </c>
      <c r="B721" s="14">
        <v>16</v>
      </c>
      <c r="C721" s="15">
        <v>1759.75</v>
      </c>
      <c r="D721" s="15">
        <v>102.51</v>
      </c>
      <c r="E721" s="15">
        <v>0</v>
      </c>
      <c r="F721" s="26">
        <v>1803.37</v>
      </c>
      <c r="G721" s="26">
        <v>33</v>
      </c>
      <c r="H721" s="16">
        <f t="shared" si="17"/>
        <v>1871.8899999999999</v>
      </c>
      <c r="I721" s="16">
        <f t="shared" si="17"/>
        <v>2102.09</v>
      </c>
      <c r="J721" s="16">
        <f t="shared" si="17"/>
        <v>2352.4</v>
      </c>
      <c r="K721" s="16">
        <f t="shared" si="17"/>
        <v>2707.4700000000003</v>
      </c>
      <c r="L721" s="27">
        <v>102.51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43403</v>
      </c>
      <c r="B722" s="14">
        <v>17</v>
      </c>
      <c r="C722" s="15">
        <v>1697.12</v>
      </c>
      <c r="D722" s="15">
        <v>0</v>
      </c>
      <c r="E722" s="15">
        <v>440.51</v>
      </c>
      <c r="F722" s="26">
        <v>1740.74</v>
      </c>
      <c r="G722" s="26">
        <v>33</v>
      </c>
      <c r="H722" s="16">
        <f t="shared" si="17"/>
        <v>1809.2599999999998</v>
      </c>
      <c r="I722" s="16">
        <f t="shared" si="17"/>
        <v>2039.4599999999998</v>
      </c>
      <c r="J722" s="16">
        <f t="shared" si="17"/>
        <v>2289.77</v>
      </c>
      <c r="K722" s="16">
        <f t="shared" si="17"/>
        <v>2644.84</v>
      </c>
      <c r="L722" s="27">
        <v>0</v>
      </c>
      <c r="M722" s="34">
        <v>440.51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43403</v>
      </c>
      <c r="B723" s="14">
        <v>18</v>
      </c>
      <c r="C723" s="15">
        <v>1621.94</v>
      </c>
      <c r="D723" s="15">
        <v>70.72</v>
      </c>
      <c r="E723" s="15">
        <v>0</v>
      </c>
      <c r="F723" s="26">
        <v>1665.56</v>
      </c>
      <c r="G723" s="26">
        <v>33</v>
      </c>
      <c r="H723" s="16">
        <f t="shared" si="17"/>
        <v>1734.08</v>
      </c>
      <c r="I723" s="16">
        <f t="shared" si="17"/>
        <v>1964.28</v>
      </c>
      <c r="J723" s="16">
        <f t="shared" si="17"/>
        <v>2214.59</v>
      </c>
      <c r="K723" s="16">
        <f t="shared" si="17"/>
        <v>2569.6600000000003</v>
      </c>
      <c r="L723" s="27">
        <v>70.72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43403</v>
      </c>
      <c r="B724" s="14">
        <v>19</v>
      </c>
      <c r="C724" s="15">
        <v>1662.35</v>
      </c>
      <c r="D724" s="15">
        <v>137.25</v>
      </c>
      <c r="E724" s="15">
        <v>0</v>
      </c>
      <c r="F724" s="26">
        <v>1705.97</v>
      </c>
      <c r="G724" s="26">
        <v>33</v>
      </c>
      <c r="H724" s="16">
        <f t="shared" si="17"/>
        <v>1774.4899999999998</v>
      </c>
      <c r="I724" s="16">
        <f t="shared" si="17"/>
        <v>2004.6899999999998</v>
      </c>
      <c r="J724" s="16">
        <f t="shared" si="17"/>
        <v>2255</v>
      </c>
      <c r="K724" s="16">
        <f t="shared" si="17"/>
        <v>2610.07</v>
      </c>
      <c r="L724" s="27">
        <v>137.25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43403</v>
      </c>
      <c r="B725" s="14">
        <v>20</v>
      </c>
      <c r="C725" s="15">
        <v>1749.62</v>
      </c>
      <c r="D725" s="15">
        <v>102.39</v>
      </c>
      <c r="E725" s="15">
        <v>0</v>
      </c>
      <c r="F725" s="26">
        <v>1793.24</v>
      </c>
      <c r="G725" s="26">
        <v>33</v>
      </c>
      <c r="H725" s="16">
        <f t="shared" si="17"/>
        <v>1861.7599999999998</v>
      </c>
      <c r="I725" s="16">
        <f t="shared" si="17"/>
        <v>2091.96</v>
      </c>
      <c r="J725" s="16">
        <f t="shared" si="17"/>
        <v>2342.27</v>
      </c>
      <c r="K725" s="16">
        <f t="shared" si="17"/>
        <v>2697.34</v>
      </c>
      <c r="L725" s="27">
        <v>102.39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43403</v>
      </c>
      <c r="B726" s="14">
        <v>21</v>
      </c>
      <c r="C726" s="15">
        <v>1715.52</v>
      </c>
      <c r="D726" s="15">
        <v>0</v>
      </c>
      <c r="E726" s="15">
        <v>128.29</v>
      </c>
      <c r="F726" s="26">
        <v>1759.14</v>
      </c>
      <c r="G726" s="26">
        <v>33</v>
      </c>
      <c r="H726" s="16">
        <f t="shared" si="17"/>
        <v>1827.6599999999999</v>
      </c>
      <c r="I726" s="16">
        <f t="shared" si="17"/>
        <v>2057.86</v>
      </c>
      <c r="J726" s="16">
        <f t="shared" si="17"/>
        <v>2308.17</v>
      </c>
      <c r="K726" s="16">
        <f t="shared" si="17"/>
        <v>2663.2400000000002</v>
      </c>
      <c r="L726" s="27">
        <v>0</v>
      </c>
      <c r="M726" s="34">
        <v>128.29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43403</v>
      </c>
      <c r="B727" s="14">
        <v>22</v>
      </c>
      <c r="C727" s="15">
        <v>1658.92</v>
      </c>
      <c r="D727" s="15">
        <v>0</v>
      </c>
      <c r="E727" s="15">
        <v>481.06</v>
      </c>
      <c r="F727" s="26">
        <v>1702.54</v>
      </c>
      <c r="G727" s="26">
        <v>33</v>
      </c>
      <c r="H727" s="16">
        <f t="shared" si="17"/>
        <v>1771.06</v>
      </c>
      <c r="I727" s="16">
        <f t="shared" si="17"/>
        <v>2001.26</v>
      </c>
      <c r="J727" s="16">
        <f t="shared" si="17"/>
        <v>2251.57</v>
      </c>
      <c r="K727" s="16">
        <f t="shared" si="17"/>
        <v>2606.6400000000003</v>
      </c>
      <c r="L727" s="27">
        <v>0</v>
      </c>
      <c r="M727" s="34">
        <v>481.06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43403</v>
      </c>
      <c r="B728" s="14">
        <v>23</v>
      </c>
      <c r="C728" s="15">
        <v>1410.25</v>
      </c>
      <c r="D728" s="15">
        <v>0</v>
      </c>
      <c r="E728" s="15">
        <v>338.5</v>
      </c>
      <c r="F728" s="26">
        <v>1453.87</v>
      </c>
      <c r="G728" s="26">
        <v>33</v>
      </c>
      <c r="H728" s="16">
        <f t="shared" si="17"/>
        <v>1522.3899999999999</v>
      </c>
      <c r="I728" s="16">
        <f t="shared" si="17"/>
        <v>1752.59</v>
      </c>
      <c r="J728" s="16">
        <f t="shared" si="17"/>
        <v>2002.8999999999999</v>
      </c>
      <c r="K728" s="16">
        <f t="shared" si="17"/>
        <v>2357.9700000000003</v>
      </c>
      <c r="L728" s="27">
        <v>0</v>
      </c>
      <c r="M728" s="34">
        <v>338.5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43404</v>
      </c>
      <c r="B729" s="14">
        <v>0</v>
      </c>
      <c r="C729" s="15">
        <v>1155.96</v>
      </c>
      <c r="D729" s="15">
        <v>0</v>
      </c>
      <c r="E729" s="15">
        <v>133.06</v>
      </c>
      <c r="F729" s="15">
        <v>1199.58</v>
      </c>
      <c r="G729" s="26">
        <v>33</v>
      </c>
      <c r="H729" s="16">
        <f t="shared" si="17"/>
        <v>1268.1</v>
      </c>
      <c r="I729" s="16">
        <f t="shared" si="17"/>
        <v>1498.3</v>
      </c>
      <c r="J729" s="16">
        <f t="shared" si="17"/>
        <v>1748.61</v>
      </c>
      <c r="K729" s="16">
        <f t="shared" si="17"/>
        <v>2103.6800000000003</v>
      </c>
      <c r="L729" s="27">
        <v>0</v>
      </c>
      <c r="M729" s="34">
        <v>133.06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43404</v>
      </c>
      <c r="B730" s="14">
        <v>1</v>
      </c>
      <c r="C730" s="15">
        <v>1055.37</v>
      </c>
      <c r="D730" s="15">
        <v>0</v>
      </c>
      <c r="E730" s="15">
        <v>70.05</v>
      </c>
      <c r="F730" s="15">
        <v>1098.99</v>
      </c>
      <c r="G730" s="26">
        <v>33</v>
      </c>
      <c r="H730" s="16">
        <f aca="true" t="shared" si="18" ref="H730:K752">SUM($C730,$G730,R$4,R$6)</f>
        <v>1167.5099999999998</v>
      </c>
      <c r="I730" s="16">
        <f t="shared" si="18"/>
        <v>1397.7099999999998</v>
      </c>
      <c r="J730" s="16">
        <f t="shared" si="18"/>
        <v>1648.0199999999998</v>
      </c>
      <c r="K730" s="16">
        <f t="shared" si="18"/>
        <v>2003.09</v>
      </c>
      <c r="L730" s="27">
        <v>0</v>
      </c>
      <c r="M730" s="34">
        <v>70.05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43404</v>
      </c>
      <c r="B731" s="14">
        <v>2</v>
      </c>
      <c r="C731" s="15">
        <v>973.01</v>
      </c>
      <c r="D731" s="15">
        <v>0</v>
      </c>
      <c r="E731" s="15">
        <v>54.33</v>
      </c>
      <c r="F731" s="15">
        <v>1016.63</v>
      </c>
      <c r="G731" s="26">
        <v>33</v>
      </c>
      <c r="H731" s="16">
        <f t="shared" si="18"/>
        <v>1085.1499999999999</v>
      </c>
      <c r="I731" s="16">
        <f t="shared" si="18"/>
        <v>1315.35</v>
      </c>
      <c r="J731" s="16">
        <f t="shared" si="18"/>
        <v>1565.66</v>
      </c>
      <c r="K731" s="16">
        <f t="shared" si="18"/>
        <v>1920.7299999999998</v>
      </c>
      <c r="L731" s="27">
        <v>0</v>
      </c>
      <c r="M731" s="34">
        <v>54.33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43404</v>
      </c>
      <c r="B732" s="14">
        <v>3</v>
      </c>
      <c r="C732" s="15">
        <v>954.6</v>
      </c>
      <c r="D732" s="15">
        <v>0</v>
      </c>
      <c r="E732" s="15">
        <v>13.91</v>
      </c>
      <c r="F732" s="15">
        <v>998.22</v>
      </c>
      <c r="G732" s="26">
        <v>33</v>
      </c>
      <c r="H732" s="16">
        <f t="shared" si="18"/>
        <v>1066.74</v>
      </c>
      <c r="I732" s="16">
        <f t="shared" si="18"/>
        <v>1296.94</v>
      </c>
      <c r="J732" s="16">
        <f t="shared" si="18"/>
        <v>1547.25</v>
      </c>
      <c r="K732" s="16">
        <f t="shared" si="18"/>
        <v>1902.32</v>
      </c>
      <c r="L732" s="27">
        <v>0</v>
      </c>
      <c r="M732" s="34">
        <v>13.91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43404</v>
      </c>
      <c r="B733" s="14">
        <v>4</v>
      </c>
      <c r="C733" s="15">
        <v>960.3</v>
      </c>
      <c r="D733" s="15">
        <v>20.84</v>
      </c>
      <c r="E733" s="15">
        <v>0</v>
      </c>
      <c r="F733" s="15">
        <v>1003.92</v>
      </c>
      <c r="G733" s="26">
        <v>33</v>
      </c>
      <c r="H733" s="16">
        <f t="shared" si="18"/>
        <v>1072.4399999999998</v>
      </c>
      <c r="I733" s="16">
        <f t="shared" si="18"/>
        <v>1302.6399999999999</v>
      </c>
      <c r="J733" s="16">
        <f t="shared" si="18"/>
        <v>1552.95</v>
      </c>
      <c r="K733" s="16">
        <f t="shared" si="18"/>
        <v>1908.0199999999998</v>
      </c>
      <c r="L733" s="27">
        <v>20.84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43404</v>
      </c>
      <c r="B734" s="14">
        <v>5</v>
      </c>
      <c r="C734" s="15">
        <v>910.85</v>
      </c>
      <c r="D734" s="15">
        <v>90.66</v>
      </c>
      <c r="E734" s="15">
        <v>0</v>
      </c>
      <c r="F734" s="15">
        <v>954.47</v>
      </c>
      <c r="G734" s="26">
        <v>33</v>
      </c>
      <c r="H734" s="16">
        <f t="shared" si="18"/>
        <v>1022.99</v>
      </c>
      <c r="I734" s="16">
        <f t="shared" si="18"/>
        <v>1253.19</v>
      </c>
      <c r="J734" s="16">
        <f t="shared" si="18"/>
        <v>1503.5</v>
      </c>
      <c r="K734" s="16">
        <f t="shared" si="18"/>
        <v>1858.57</v>
      </c>
      <c r="L734" s="27">
        <v>90.66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43404</v>
      </c>
      <c r="B735" s="14">
        <v>6</v>
      </c>
      <c r="C735" s="15">
        <v>1070.89</v>
      </c>
      <c r="D735" s="15">
        <v>264.46</v>
      </c>
      <c r="E735" s="15">
        <v>0</v>
      </c>
      <c r="F735" s="15">
        <v>1114.51</v>
      </c>
      <c r="G735" s="26">
        <v>33</v>
      </c>
      <c r="H735" s="16">
        <f t="shared" si="18"/>
        <v>1183.03</v>
      </c>
      <c r="I735" s="16">
        <f t="shared" si="18"/>
        <v>1413.23</v>
      </c>
      <c r="J735" s="16">
        <f t="shared" si="18"/>
        <v>1663.5400000000002</v>
      </c>
      <c r="K735" s="16">
        <f t="shared" si="18"/>
        <v>2018.61</v>
      </c>
      <c r="L735" s="27">
        <v>264.46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43404</v>
      </c>
      <c r="B736" s="14">
        <v>7</v>
      </c>
      <c r="C736" s="15">
        <v>1355.25</v>
      </c>
      <c r="D736" s="15">
        <v>107.27</v>
      </c>
      <c r="E736" s="15">
        <v>0</v>
      </c>
      <c r="F736" s="15">
        <v>1398.87</v>
      </c>
      <c r="G736" s="26">
        <v>33</v>
      </c>
      <c r="H736" s="16">
        <f t="shared" si="18"/>
        <v>1467.3899999999999</v>
      </c>
      <c r="I736" s="16">
        <f t="shared" si="18"/>
        <v>1697.59</v>
      </c>
      <c r="J736" s="16">
        <f t="shared" si="18"/>
        <v>1947.8999999999999</v>
      </c>
      <c r="K736" s="16">
        <f t="shared" si="18"/>
        <v>2302.9700000000003</v>
      </c>
      <c r="L736" s="27">
        <v>107.27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43404</v>
      </c>
      <c r="B737" s="14">
        <v>8</v>
      </c>
      <c r="C737" s="15">
        <v>1690.14</v>
      </c>
      <c r="D737" s="15">
        <v>64.77</v>
      </c>
      <c r="E737" s="15">
        <v>0</v>
      </c>
      <c r="F737" s="15">
        <v>1733.76</v>
      </c>
      <c r="G737" s="26">
        <v>33</v>
      </c>
      <c r="H737" s="16">
        <f t="shared" si="18"/>
        <v>1802.28</v>
      </c>
      <c r="I737" s="16">
        <f t="shared" si="18"/>
        <v>2032.48</v>
      </c>
      <c r="J737" s="16">
        <f t="shared" si="18"/>
        <v>2282.7900000000004</v>
      </c>
      <c r="K737" s="16">
        <f t="shared" si="18"/>
        <v>2637.86</v>
      </c>
      <c r="L737" s="27">
        <v>64.77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43404</v>
      </c>
      <c r="B738" s="14">
        <v>9</v>
      </c>
      <c r="C738" s="15">
        <v>1781.64</v>
      </c>
      <c r="D738" s="15">
        <v>21.34</v>
      </c>
      <c r="E738" s="15">
        <v>0</v>
      </c>
      <c r="F738" s="15">
        <v>1825.26</v>
      </c>
      <c r="G738" s="26">
        <v>33</v>
      </c>
      <c r="H738" s="16">
        <f t="shared" si="18"/>
        <v>1893.78</v>
      </c>
      <c r="I738" s="16">
        <f t="shared" si="18"/>
        <v>2123.9800000000005</v>
      </c>
      <c r="J738" s="16">
        <f t="shared" si="18"/>
        <v>2374.2900000000004</v>
      </c>
      <c r="K738" s="16">
        <f t="shared" si="18"/>
        <v>2729.36</v>
      </c>
      <c r="L738" s="27">
        <v>21.34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43404</v>
      </c>
      <c r="B739" s="14">
        <v>10</v>
      </c>
      <c r="C739" s="15">
        <v>1832.14</v>
      </c>
      <c r="D739" s="15">
        <v>0</v>
      </c>
      <c r="E739" s="15">
        <v>13.93</v>
      </c>
      <c r="F739" s="15">
        <v>1875.76</v>
      </c>
      <c r="G739" s="26">
        <v>33</v>
      </c>
      <c r="H739" s="16">
        <f t="shared" si="18"/>
        <v>1944.28</v>
      </c>
      <c r="I739" s="16">
        <f t="shared" si="18"/>
        <v>2174.4800000000005</v>
      </c>
      <c r="J739" s="16">
        <f t="shared" si="18"/>
        <v>2424.7900000000004</v>
      </c>
      <c r="K739" s="16">
        <f t="shared" si="18"/>
        <v>2779.86</v>
      </c>
      <c r="L739" s="27">
        <v>0</v>
      </c>
      <c r="M739" s="34">
        <v>13.93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43404</v>
      </c>
      <c r="B740" s="14">
        <v>11</v>
      </c>
      <c r="C740" s="15">
        <v>1836.1</v>
      </c>
      <c r="D740" s="15">
        <v>0</v>
      </c>
      <c r="E740" s="15">
        <v>97.42</v>
      </c>
      <c r="F740" s="15">
        <v>1879.72</v>
      </c>
      <c r="G740" s="26">
        <v>33</v>
      </c>
      <c r="H740" s="16">
        <f t="shared" si="18"/>
        <v>1948.2399999999998</v>
      </c>
      <c r="I740" s="16">
        <f t="shared" si="18"/>
        <v>2178.44</v>
      </c>
      <c r="J740" s="16">
        <f t="shared" si="18"/>
        <v>2428.75</v>
      </c>
      <c r="K740" s="16">
        <f t="shared" si="18"/>
        <v>2783.82</v>
      </c>
      <c r="L740" s="27">
        <v>0</v>
      </c>
      <c r="M740" s="34">
        <v>97.42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43404</v>
      </c>
      <c r="B741" s="14">
        <v>12</v>
      </c>
      <c r="C741" s="15">
        <v>1819.77</v>
      </c>
      <c r="D741" s="15">
        <v>20.61</v>
      </c>
      <c r="E741" s="15">
        <v>0</v>
      </c>
      <c r="F741" s="15">
        <v>1863.39</v>
      </c>
      <c r="G741" s="26">
        <v>33</v>
      </c>
      <c r="H741" s="16">
        <f t="shared" si="18"/>
        <v>1931.9099999999999</v>
      </c>
      <c r="I741" s="16">
        <f t="shared" si="18"/>
        <v>2162.11</v>
      </c>
      <c r="J741" s="16">
        <f t="shared" si="18"/>
        <v>2412.42</v>
      </c>
      <c r="K741" s="16">
        <f t="shared" si="18"/>
        <v>2767.4900000000002</v>
      </c>
      <c r="L741" s="27">
        <v>20.61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43404</v>
      </c>
      <c r="B742" s="14">
        <v>13</v>
      </c>
      <c r="C742" s="15">
        <v>1850.32</v>
      </c>
      <c r="D742" s="15">
        <v>0</v>
      </c>
      <c r="E742" s="15">
        <v>10.85</v>
      </c>
      <c r="F742" s="15">
        <v>1893.94</v>
      </c>
      <c r="G742" s="26">
        <v>33</v>
      </c>
      <c r="H742" s="16">
        <f t="shared" si="18"/>
        <v>1962.4599999999998</v>
      </c>
      <c r="I742" s="16">
        <f t="shared" si="18"/>
        <v>2192.6600000000003</v>
      </c>
      <c r="J742" s="16">
        <f t="shared" si="18"/>
        <v>2442.9700000000003</v>
      </c>
      <c r="K742" s="16">
        <f t="shared" si="18"/>
        <v>2798.04</v>
      </c>
      <c r="L742" s="27">
        <v>0</v>
      </c>
      <c r="M742" s="34">
        <v>10.85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43404</v>
      </c>
      <c r="B743" s="14">
        <v>14</v>
      </c>
      <c r="C743" s="15">
        <v>2089.39</v>
      </c>
      <c r="D743" s="15">
        <v>0</v>
      </c>
      <c r="E743" s="15">
        <v>263.7</v>
      </c>
      <c r="F743" s="15">
        <v>2133.01</v>
      </c>
      <c r="G743" s="26">
        <v>33</v>
      </c>
      <c r="H743" s="16">
        <f t="shared" si="18"/>
        <v>2201.53</v>
      </c>
      <c r="I743" s="16">
        <f t="shared" si="18"/>
        <v>2431.73</v>
      </c>
      <c r="J743" s="16">
        <f t="shared" si="18"/>
        <v>2682.04</v>
      </c>
      <c r="K743" s="16">
        <f t="shared" si="18"/>
        <v>3037.11</v>
      </c>
      <c r="L743" s="27">
        <v>0</v>
      </c>
      <c r="M743" s="34">
        <v>263.7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43404</v>
      </c>
      <c r="B744" s="14">
        <v>15</v>
      </c>
      <c r="C744" s="15">
        <v>2093.83</v>
      </c>
      <c r="D744" s="15">
        <v>0</v>
      </c>
      <c r="E744" s="15">
        <v>273.49</v>
      </c>
      <c r="F744" s="15">
        <v>2137.45</v>
      </c>
      <c r="G744" s="26">
        <v>33</v>
      </c>
      <c r="H744" s="16">
        <f t="shared" si="18"/>
        <v>2205.9700000000003</v>
      </c>
      <c r="I744" s="16">
        <f t="shared" si="18"/>
        <v>2436.17</v>
      </c>
      <c r="J744" s="16">
        <f t="shared" si="18"/>
        <v>2686.48</v>
      </c>
      <c r="K744" s="16">
        <f t="shared" si="18"/>
        <v>3041.55</v>
      </c>
      <c r="L744" s="27">
        <v>0</v>
      </c>
      <c r="M744" s="34">
        <v>273.49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43404</v>
      </c>
      <c r="B745" s="14">
        <v>16</v>
      </c>
      <c r="C745" s="15">
        <v>2040.33</v>
      </c>
      <c r="D745" s="15">
        <v>0</v>
      </c>
      <c r="E745" s="15">
        <v>256.64</v>
      </c>
      <c r="F745" s="15">
        <v>2083.95</v>
      </c>
      <c r="G745" s="26">
        <v>33</v>
      </c>
      <c r="H745" s="16">
        <f t="shared" si="18"/>
        <v>2152.4700000000003</v>
      </c>
      <c r="I745" s="16">
        <f t="shared" si="18"/>
        <v>2382.67</v>
      </c>
      <c r="J745" s="16">
        <f t="shared" si="18"/>
        <v>2632.98</v>
      </c>
      <c r="K745" s="16">
        <f t="shared" si="18"/>
        <v>2988.05</v>
      </c>
      <c r="L745" s="27">
        <v>0</v>
      </c>
      <c r="M745" s="34">
        <v>256.64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43404</v>
      </c>
      <c r="B746" s="14">
        <v>17</v>
      </c>
      <c r="C746" s="15">
        <v>1714.64</v>
      </c>
      <c r="D746" s="15">
        <v>0</v>
      </c>
      <c r="E746" s="15">
        <v>58.78</v>
      </c>
      <c r="F746" s="15">
        <v>1758.26</v>
      </c>
      <c r="G746" s="26">
        <v>33</v>
      </c>
      <c r="H746" s="16">
        <f t="shared" si="18"/>
        <v>1826.78</v>
      </c>
      <c r="I746" s="16">
        <f t="shared" si="18"/>
        <v>2056.9800000000005</v>
      </c>
      <c r="J746" s="16">
        <f t="shared" si="18"/>
        <v>2307.2900000000004</v>
      </c>
      <c r="K746" s="16">
        <f t="shared" si="18"/>
        <v>2662.36</v>
      </c>
      <c r="L746" s="27">
        <v>0</v>
      </c>
      <c r="M746" s="34">
        <v>58.78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43404</v>
      </c>
      <c r="B747" s="14">
        <v>18</v>
      </c>
      <c r="C747" s="15">
        <v>1682.57</v>
      </c>
      <c r="D747" s="15">
        <v>55.71</v>
      </c>
      <c r="E747" s="15">
        <v>0</v>
      </c>
      <c r="F747" s="15">
        <v>1726.19</v>
      </c>
      <c r="G747" s="26">
        <v>33</v>
      </c>
      <c r="H747" s="16">
        <f t="shared" si="18"/>
        <v>1794.7099999999998</v>
      </c>
      <c r="I747" s="16">
        <f t="shared" si="18"/>
        <v>2024.9099999999999</v>
      </c>
      <c r="J747" s="16">
        <f t="shared" si="18"/>
        <v>2275.2200000000003</v>
      </c>
      <c r="K747" s="16">
        <f t="shared" si="18"/>
        <v>2630.29</v>
      </c>
      <c r="L747" s="27">
        <v>55.71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43404</v>
      </c>
      <c r="B748" s="14">
        <v>19</v>
      </c>
      <c r="C748" s="15">
        <v>1740.29</v>
      </c>
      <c r="D748" s="15">
        <v>60.39</v>
      </c>
      <c r="E748" s="15">
        <v>0</v>
      </c>
      <c r="F748" s="15">
        <v>1783.91</v>
      </c>
      <c r="G748" s="26">
        <v>33</v>
      </c>
      <c r="H748" s="16">
        <f t="shared" si="18"/>
        <v>1852.4299999999998</v>
      </c>
      <c r="I748" s="16">
        <f t="shared" si="18"/>
        <v>2082.63</v>
      </c>
      <c r="J748" s="16">
        <f t="shared" si="18"/>
        <v>2332.94</v>
      </c>
      <c r="K748" s="16">
        <f t="shared" si="18"/>
        <v>2688.01</v>
      </c>
      <c r="L748" s="27">
        <v>60.39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43404</v>
      </c>
      <c r="B749" s="14">
        <v>20</v>
      </c>
      <c r="C749" s="15">
        <v>1837.5</v>
      </c>
      <c r="D749" s="15">
        <v>0</v>
      </c>
      <c r="E749" s="15">
        <v>15.27</v>
      </c>
      <c r="F749" s="15">
        <v>1881.12</v>
      </c>
      <c r="G749" s="26">
        <v>33</v>
      </c>
      <c r="H749" s="16">
        <f t="shared" si="18"/>
        <v>1949.6399999999999</v>
      </c>
      <c r="I749" s="16">
        <f t="shared" si="18"/>
        <v>2179.84</v>
      </c>
      <c r="J749" s="16">
        <f t="shared" si="18"/>
        <v>2430.15</v>
      </c>
      <c r="K749" s="16">
        <f t="shared" si="18"/>
        <v>2785.2200000000003</v>
      </c>
      <c r="L749" s="27">
        <v>0</v>
      </c>
      <c r="M749" s="34">
        <v>15.27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43404</v>
      </c>
      <c r="B750" s="14">
        <v>21</v>
      </c>
      <c r="C750" s="15">
        <v>1837.15</v>
      </c>
      <c r="D750" s="15">
        <v>0</v>
      </c>
      <c r="E750" s="15">
        <v>356.61</v>
      </c>
      <c r="F750" s="15">
        <v>1880.77</v>
      </c>
      <c r="G750" s="26">
        <v>33</v>
      </c>
      <c r="H750" s="16">
        <f t="shared" si="18"/>
        <v>1949.29</v>
      </c>
      <c r="I750" s="16">
        <f t="shared" si="18"/>
        <v>2179.4900000000002</v>
      </c>
      <c r="J750" s="16">
        <f t="shared" si="18"/>
        <v>2429.8</v>
      </c>
      <c r="K750" s="16">
        <f t="shared" si="18"/>
        <v>2784.8700000000003</v>
      </c>
      <c r="L750" s="27">
        <v>0</v>
      </c>
      <c r="M750" s="34">
        <v>356.61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43404</v>
      </c>
      <c r="B751" s="14">
        <v>22</v>
      </c>
      <c r="C751" s="15">
        <v>1713.86</v>
      </c>
      <c r="D751" s="15">
        <v>0</v>
      </c>
      <c r="E751" s="15">
        <v>568.08</v>
      </c>
      <c r="F751" s="15">
        <v>1757.48</v>
      </c>
      <c r="G751" s="26">
        <v>33</v>
      </c>
      <c r="H751" s="16">
        <f t="shared" si="18"/>
        <v>1825.9999999999998</v>
      </c>
      <c r="I751" s="16">
        <f t="shared" si="18"/>
        <v>2056.2000000000003</v>
      </c>
      <c r="J751" s="16">
        <f t="shared" si="18"/>
        <v>2306.51</v>
      </c>
      <c r="K751" s="16">
        <f t="shared" si="18"/>
        <v>2661.58</v>
      </c>
      <c r="L751" s="27">
        <v>0</v>
      </c>
      <c r="M751" s="34">
        <v>568.08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43404</v>
      </c>
      <c r="B752" s="14">
        <v>23</v>
      </c>
      <c r="C752" s="15">
        <v>1469.66</v>
      </c>
      <c r="D752" s="15">
        <v>0</v>
      </c>
      <c r="E752" s="15">
        <v>373.15</v>
      </c>
      <c r="F752" s="15">
        <v>1513.28</v>
      </c>
      <c r="G752" s="26">
        <v>33</v>
      </c>
      <c r="H752" s="16">
        <f t="shared" si="18"/>
        <v>1581.8</v>
      </c>
      <c r="I752" s="16">
        <f t="shared" si="18"/>
        <v>1812</v>
      </c>
      <c r="J752" s="16">
        <f t="shared" si="18"/>
        <v>2062.3100000000004</v>
      </c>
      <c r="K752" s="16">
        <f t="shared" si="18"/>
        <v>2417.38</v>
      </c>
      <c r="L752" s="27">
        <v>0</v>
      </c>
      <c r="M752" s="34">
        <v>373.15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730583.87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7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0" t="s">
        <v>23</v>
      </c>
      <c r="B764" s="61"/>
      <c r="C764" s="61"/>
      <c r="D764" s="24"/>
      <c r="E764" s="24"/>
      <c r="F764" s="39"/>
      <c r="G764" s="56">
        <v>5.39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4" t="s">
        <v>24</v>
      </c>
      <c r="B765" s="65"/>
      <c r="C765" s="65"/>
      <c r="D765" s="37"/>
      <c r="E765" s="37"/>
      <c r="F765" s="40"/>
      <c r="G765" s="56">
        <v>554.92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2018-09-12T05:48:19Z</dcterms:modified>
  <cp:category/>
  <cp:version/>
  <cp:contentType/>
  <cp:contentStatus/>
</cp:coreProperties>
</file>