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<sst xmlns="http://schemas.openxmlformats.org/spreadsheetml/2006/main" count="125" uniqueCount="31">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</sst>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3.26</v>
      </c>
      <c r="S6" s="42">
        <v>3.26</v>
      </c>
      <c r="T6" s="42">
        <v>3.26</v>
      </c>
      <c r="U6" s="42"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43647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275</v>
      </c>
      <c r="H9" s="25">
        <f>SUM($C9,$G9,$R$5,$R$6)</f>
        <v>2795.4700000000003</v>
      </c>
      <c r="I9" s="25">
        <f>SUM($C9,$G9,$S$5,$S$6)</f>
        <v>3200.7900000000004</v>
      </c>
      <c r="J9" s="25">
        <f>SUM($C9,$G9,$T$5,$T$6)</f>
        <v>3843.51</v>
      </c>
      <c r="K9" s="25">
        <f>SUM($C9,$G9,$U$5,$U$6)</f>
        <v>5261.82</v>
      </c>
      <c r="L9" s="25">
        <v>0</v>
      </c>
      <c r="M9" s="25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43647</v>
      </c>
      <c r="B10" s="18">
        <v>1</v>
      </c>
      <c r="C10" s="19">
        <v>1093.52</v>
      </c>
      <c r="D10" s="19">
        <v>0</v>
      </c>
      <c r="E10" s="19">
        <v>161.39</v>
      </c>
      <c r="F10" s="19">
        <v>1133.68</v>
      </c>
      <c r="G10" s="24">
        <v>275</v>
      </c>
      <c r="H10" s="25">
        <f aca="true" t="shared" si="0" ref="H10:H73">SUM($C10,$G10,$R$5,$R$6)</f>
        <v>2626.82</v>
      </c>
      <c r="I10" s="25">
        <f aca="true" t="shared" si="1" ref="I10:I73">SUM($C10,$G10,$S$5,$S$6)</f>
        <v>3032.1400000000003</v>
      </c>
      <c r="J10" s="25">
        <f aca="true" t="shared" si="2" ref="J10:J73">SUM($C10,$G10,$T$5,$T$6)</f>
        <v>3674.86</v>
      </c>
      <c r="K10" s="25">
        <f aca="true" t="shared" si="3" ref="K10:K73">SUM($C10,$G10,$U$5,$U$6)</f>
        <v>5093.17</v>
      </c>
      <c r="L10" s="25">
        <v>0</v>
      </c>
      <c r="M10" s="25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43647</v>
      </c>
      <c r="B11" s="18">
        <v>2</v>
      </c>
      <c r="C11" s="19">
        <v>1021.61</v>
      </c>
      <c r="D11" s="19">
        <v>0</v>
      </c>
      <c r="E11" s="19">
        <v>140.54</v>
      </c>
      <c r="F11" s="19">
        <v>1061.77</v>
      </c>
      <c r="G11" s="24">
        <v>275</v>
      </c>
      <c r="H11" s="25">
        <f t="shared" si="0"/>
        <v>2554.9100000000003</v>
      </c>
      <c r="I11" s="25">
        <f t="shared" si="1"/>
        <v>2960.2300000000005</v>
      </c>
      <c r="J11" s="25">
        <f t="shared" si="2"/>
        <v>3602.9500000000003</v>
      </c>
      <c r="K11" s="25">
        <f t="shared" si="3"/>
        <v>5021.26</v>
      </c>
      <c r="L11" s="25">
        <v>0</v>
      </c>
      <c r="M11" s="25">
        <v>140.54</v>
      </c>
      <c r="V11" s="17"/>
      <c r="W11" s="17"/>
    </row>
    <row r="12" spans="1:23" s="16" customFormat="1" ht="14.25" customHeight="1">
      <c r="A12" s="33">
        <v>43647</v>
      </c>
      <c r="B12" s="18">
        <v>3</v>
      </c>
      <c r="C12" s="19">
        <v>1018.39</v>
      </c>
      <c r="D12" s="19">
        <v>0</v>
      </c>
      <c r="E12" s="19">
        <v>156.3</v>
      </c>
      <c r="F12" s="19">
        <v>1058.55</v>
      </c>
      <c r="G12" s="24">
        <v>275</v>
      </c>
      <c r="H12" s="25">
        <f t="shared" si="0"/>
        <v>2551.69</v>
      </c>
      <c r="I12" s="25">
        <f t="shared" si="1"/>
        <v>2957.01</v>
      </c>
      <c r="J12" s="25">
        <f t="shared" si="2"/>
        <v>3599.73</v>
      </c>
      <c r="K12" s="25">
        <f t="shared" si="3"/>
        <v>5018.04</v>
      </c>
      <c r="L12" s="25">
        <v>0</v>
      </c>
      <c r="M12" s="25">
        <v>156.3</v>
      </c>
      <c r="V12" s="17"/>
      <c r="W12" s="17"/>
    </row>
    <row r="13" spans="1:23" s="16" customFormat="1" ht="14.25" customHeight="1">
      <c r="A13" s="33">
        <v>43647</v>
      </c>
      <c r="B13" s="18">
        <v>4</v>
      </c>
      <c r="C13" s="19">
        <v>1025.16</v>
      </c>
      <c r="D13" s="19">
        <v>0</v>
      </c>
      <c r="E13" s="19">
        <v>172.91</v>
      </c>
      <c r="F13" s="19">
        <v>1065.32</v>
      </c>
      <c r="G13" s="24">
        <v>275</v>
      </c>
      <c r="H13" s="25">
        <f t="shared" si="0"/>
        <v>2558.46</v>
      </c>
      <c r="I13" s="25">
        <f t="shared" si="1"/>
        <v>2963.7800000000007</v>
      </c>
      <c r="J13" s="25">
        <f t="shared" si="2"/>
        <v>3606.5</v>
      </c>
      <c r="K13" s="25">
        <f t="shared" si="3"/>
        <v>5024.81</v>
      </c>
      <c r="L13" s="25">
        <v>0</v>
      </c>
      <c r="M13" s="25">
        <v>172.91</v>
      </c>
      <c r="V13" s="17"/>
      <c r="W13" s="17"/>
    </row>
    <row r="14" spans="1:23" s="16" customFormat="1" ht="14.25" customHeight="1">
      <c r="A14" s="33">
        <v>43647</v>
      </c>
      <c r="B14" s="18">
        <v>5</v>
      </c>
      <c r="C14" s="19">
        <v>1034.69</v>
      </c>
      <c r="D14" s="19">
        <v>0</v>
      </c>
      <c r="E14" s="19">
        <v>3.59</v>
      </c>
      <c r="F14" s="19">
        <v>1074.85</v>
      </c>
      <c r="G14" s="24">
        <v>275</v>
      </c>
      <c r="H14" s="25">
        <f t="shared" si="0"/>
        <v>2567.9900000000002</v>
      </c>
      <c r="I14" s="25">
        <f t="shared" si="1"/>
        <v>2973.3100000000004</v>
      </c>
      <c r="J14" s="25">
        <f t="shared" si="2"/>
        <v>3616.03</v>
      </c>
      <c r="K14" s="25">
        <f t="shared" si="3"/>
        <v>5034.34</v>
      </c>
      <c r="L14" s="25">
        <v>0</v>
      </c>
      <c r="M14" s="25">
        <v>3.59</v>
      </c>
      <c r="V14" s="17"/>
      <c r="W14" s="17"/>
    </row>
    <row r="15" spans="1:23" s="16" customFormat="1" ht="14.25" customHeight="1">
      <c r="A15" s="33">
        <v>43647</v>
      </c>
      <c r="B15" s="18">
        <v>6</v>
      </c>
      <c r="C15" s="19">
        <v>1031.69</v>
      </c>
      <c r="D15" s="19">
        <v>71.26</v>
      </c>
      <c r="E15" s="19">
        <v>0</v>
      </c>
      <c r="F15" s="19">
        <v>1071.85</v>
      </c>
      <c r="G15" s="24">
        <v>275</v>
      </c>
      <c r="H15" s="25">
        <f t="shared" si="0"/>
        <v>2564.9900000000002</v>
      </c>
      <c r="I15" s="25">
        <f t="shared" si="1"/>
        <v>2970.3100000000004</v>
      </c>
      <c r="J15" s="25">
        <f t="shared" si="2"/>
        <v>3613.03</v>
      </c>
      <c r="K15" s="25">
        <f t="shared" si="3"/>
        <v>5031.34</v>
      </c>
      <c r="L15" s="25">
        <v>71.26</v>
      </c>
      <c r="M15" s="25">
        <v>0</v>
      </c>
      <c r="V15" s="17"/>
      <c r="W15" s="17"/>
    </row>
    <row r="16" spans="1:23" s="16" customFormat="1" ht="14.25" customHeight="1">
      <c r="A16" s="33">
        <v>43647</v>
      </c>
      <c r="B16" s="18">
        <v>7</v>
      </c>
      <c r="C16" s="19">
        <v>1105.01</v>
      </c>
      <c r="D16" s="19">
        <v>131.73</v>
      </c>
      <c r="E16" s="19">
        <v>0</v>
      </c>
      <c r="F16" s="19">
        <v>1145.17</v>
      </c>
      <c r="G16" s="24">
        <v>275</v>
      </c>
      <c r="H16" s="25">
        <f t="shared" si="0"/>
        <v>2638.3100000000004</v>
      </c>
      <c r="I16" s="25">
        <f t="shared" si="1"/>
        <v>3043.63</v>
      </c>
      <c r="J16" s="25">
        <f t="shared" si="2"/>
        <v>3686.3500000000004</v>
      </c>
      <c r="K16" s="25">
        <f t="shared" si="3"/>
        <v>5104.66</v>
      </c>
      <c r="L16" s="25">
        <v>131.73</v>
      </c>
      <c r="M16" s="25">
        <v>0</v>
      </c>
      <c r="V16" s="17"/>
      <c r="W16" s="17"/>
    </row>
    <row r="17" spans="1:23" s="16" customFormat="1" ht="14.25" customHeight="1">
      <c r="A17" s="33">
        <v>43647</v>
      </c>
      <c r="B17" s="18">
        <v>8</v>
      </c>
      <c r="C17" s="19">
        <v>1444.96</v>
      </c>
      <c r="D17" s="19">
        <v>0</v>
      </c>
      <c r="E17" s="19">
        <v>103.88</v>
      </c>
      <c r="F17" s="19">
        <v>1485.12</v>
      </c>
      <c r="G17" s="24">
        <v>275</v>
      </c>
      <c r="H17" s="25">
        <f t="shared" si="0"/>
        <v>2978.26</v>
      </c>
      <c r="I17" s="25">
        <f t="shared" si="1"/>
        <v>3383.5800000000004</v>
      </c>
      <c r="J17" s="25">
        <f t="shared" si="2"/>
        <v>4026.3</v>
      </c>
      <c r="K17" s="25">
        <f t="shared" si="3"/>
        <v>5444.610000000001</v>
      </c>
      <c r="L17" s="25">
        <v>0</v>
      </c>
      <c r="M17" s="25">
        <v>103.88</v>
      </c>
      <c r="V17" s="17"/>
      <c r="W17" s="17"/>
    </row>
    <row r="18" spans="1:23" s="16" customFormat="1" ht="14.25" customHeight="1">
      <c r="A18" s="33">
        <v>43647</v>
      </c>
      <c r="B18" s="18">
        <v>9</v>
      </c>
      <c r="C18" s="19">
        <v>1551.56</v>
      </c>
      <c r="D18" s="19">
        <v>0</v>
      </c>
      <c r="E18" s="19">
        <v>65.49</v>
      </c>
      <c r="F18" s="19">
        <v>1591.72</v>
      </c>
      <c r="G18" s="24">
        <v>275</v>
      </c>
      <c r="H18" s="25">
        <f t="shared" si="0"/>
        <v>3084.86</v>
      </c>
      <c r="I18" s="25">
        <f t="shared" si="1"/>
        <v>3490.1800000000003</v>
      </c>
      <c r="J18" s="25">
        <f t="shared" si="2"/>
        <v>4132.9</v>
      </c>
      <c r="K18" s="25">
        <f t="shared" si="3"/>
        <v>5551.21</v>
      </c>
      <c r="L18" s="25">
        <v>0</v>
      </c>
      <c r="M18" s="25">
        <v>65.49</v>
      </c>
      <c r="V18" s="17"/>
      <c r="W18" s="17"/>
    </row>
    <row r="19" spans="1:23" s="16" customFormat="1" ht="14.25" customHeight="1">
      <c r="A19" s="33">
        <v>43647</v>
      </c>
      <c r="B19" s="18">
        <v>10</v>
      </c>
      <c r="C19" s="19">
        <v>1503.48</v>
      </c>
      <c r="D19" s="19">
        <v>0</v>
      </c>
      <c r="E19" s="19">
        <v>185</v>
      </c>
      <c r="F19" s="19">
        <v>1543.64</v>
      </c>
      <c r="G19" s="24">
        <v>275</v>
      </c>
      <c r="H19" s="25">
        <f t="shared" si="0"/>
        <v>3036.78</v>
      </c>
      <c r="I19" s="25">
        <f t="shared" si="1"/>
        <v>3442.1000000000004</v>
      </c>
      <c r="J19" s="25">
        <f t="shared" si="2"/>
        <v>4084.82</v>
      </c>
      <c r="K19" s="25">
        <f t="shared" si="3"/>
        <v>5503.13</v>
      </c>
      <c r="L19" s="25">
        <v>0</v>
      </c>
      <c r="M19" s="25">
        <v>185</v>
      </c>
      <c r="V19" s="17"/>
      <c r="W19" s="17"/>
    </row>
    <row r="20" spans="1:23" s="16" customFormat="1" ht="14.25" customHeight="1">
      <c r="A20" s="33">
        <v>43647</v>
      </c>
      <c r="B20" s="18">
        <v>11</v>
      </c>
      <c r="C20" s="19">
        <v>1501.29</v>
      </c>
      <c r="D20" s="19">
        <v>0</v>
      </c>
      <c r="E20" s="19">
        <v>208</v>
      </c>
      <c r="F20" s="19">
        <v>1541.45</v>
      </c>
      <c r="G20" s="24">
        <v>275</v>
      </c>
      <c r="H20" s="25">
        <f t="shared" si="0"/>
        <v>3034.59</v>
      </c>
      <c r="I20" s="25">
        <f t="shared" si="1"/>
        <v>3439.9100000000003</v>
      </c>
      <c r="J20" s="25">
        <f t="shared" si="2"/>
        <v>4082.63</v>
      </c>
      <c r="K20" s="25">
        <f t="shared" si="3"/>
        <v>5500.9400000000005</v>
      </c>
      <c r="L20" s="25">
        <v>0</v>
      </c>
      <c r="M20" s="25">
        <v>208</v>
      </c>
      <c r="V20" s="17"/>
      <c r="W20" s="17"/>
    </row>
    <row r="21" spans="1:23" s="16" customFormat="1" ht="14.25" customHeight="1">
      <c r="A21" s="33">
        <v>43647</v>
      </c>
      <c r="B21" s="18">
        <v>12</v>
      </c>
      <c r="C21" s="19">
        <v>1487.65</v>
      </c>
      <c r="D21" s="19">
        <v>0</v>
      </c>
      <c r="E21" s="19">
        <v>155.06</v>
      </c>
      <c r="F21" s="19">
        <v>1527.81</v>
      </c>
      <c r="G21" s="24">
        <v>275</v>
      </c>
      <c r="H21" s="25">
        <f t="shared" si="0"/>
        <v>3020.9500000000003</v>
      </c>
      <c r="I21" s="25">
        <f t="shared" si="1"/>
        <v>3426.2700000000004</v>
      </c>
      <c r="J21" s="25">
        <f t="shared" si="2"/>
        <v>4068.9900000000002</v>
      </c>
      <c r="K21" s="25">
        <f t="shared" si="3"/>
        <v>5487.3</v>
      </c>
      <c r="L21" s="25">
        <v>0</v>
      </c>
      <c r="M21" s="25">
        <v>155.06</v>
      </c>
      <c r="V21" s="17"/>
      <c r="W21" s="17"/>
    </row>
    <row r="22" spans="1:23" s="16" customFormat="1" ht="14.25" customHeight="1">
      <c r="A22" s="33">
        <v>43647</v>
      </c>
      <c r="B22" s="18">
        <v>13</v>
      </c>
      <c r="C22" s="19">
        <v>1413.92</v>
      </c>
      <c r="D22" s="19">
        <v>0</v>
      </c>
      <c r="E22" s="19">
        <v>184.92</v>
      </c>
      <c r="F22" s="19">
        <v>1454.08</v>
      </c>
      <c r="G22" s="24">
        <v>275</v>
      </c>
      <c r="H22" s="25">
        <f t="shared" si="0"/>
        <v>2947.2200000000003</v>
      </c>
      <c r="I22" s="25">
        <f t="shared" si="1"/>
        <v>3352.5400000000004</v>
      </c>
      <c r="J22" s="25">
        <f t="shared" si="2"/>
        <v>3995.26</v>
      </c>
      <c r="K22" s="25">
        <f t="shared" si="3"/>
        <v>5413.57</v>
      </c>
      <c r="L22" s="25">
        <v>0</v>
      </c>
      <c r="M22" s="25">
        <v>184.92</v>
      </c>
      <c r="V22" s="17"/>
      <c r="W22" s="17"/>
    </row>
    <row r="23" spans="1:23" s="16" customFormat="1" ht="14.25" customHeight="1">
      <c r="A23" s="33">
        <v>43647</v>
      </c>
      <c r="B23" s="18">
        <v>14</v>
      </c>
      <c r="C23" s="19">
        <v>1394.82</v>
      </c>
      <c r="D23" s="19">
        <v>0</v>
      </c>
      <c r="E23" s="19">
        <v>217.21</v>
      </c>
      <c r="F23" s="19">
        <v>1434.98</v>
      </c>
      <c r="G23" s="24">
        <v>275</v>
      </c>
      <c r="H23" s="25">
        <f t="shared" si="0"/>
        <v>2928.12</v>
      </c>
      <c r="I23" s="25">
        <f t="shared" si="1"/>
        <v>3333.4400000000005</v>
      </c>
      <c r="J23" s="25">
        <f t="shared" si="2"/>
        <v>3976.16</v>
      </c>
      <c r="K23" s="25">
        <f t="shared" si="3"/>
        <v>5394.47</v>
      </c>
      <c r="L23" s="25">
        <v>0</v>
      </c>
      <c r="M23" s="25">
        <v>217.21</v>
      </c>
      <c r="V23" s="17"/>
      <c r="W23" s="17"/>
    </row>
    <row r="24" spans="1:23" s="16" customFormat="1" ht="14.25" customHeight="1">
      <c r="A24" s="33">
        <v>43647</v>
      </c>
      <c r="B24" s="18">
        <v>15</v>
      </c>
      <c r="C24" s="19">
        <v>1388.82</v>
      </c>
      <c r="D24" s="19">
        <v>0</v>
      </c>
      <c r="E24" s="19">
        <v>189.37</v>
      </c>
      <c r="F24" s="19">
        <v>1428.98</v>
      </c>
      <c r="G24" s="24">
        <v>275</v>
      </c>
      <c r="H24" s="25">
        <f t="shared" si="0"/>
        <v>2922.12</v>
      </c>
      <c r="I24" s="25">
        <f t="shared" si="1"/>
        <v>3327.4400000000005</v>
      </c>
      <c r="J24" s="25">
        <f t="shared" si="2"/>
        <v>3970.16</v>
      </c>
      <c r="K24" s="25">
        <f t="shared" si="3"/>
        <v>5388.47</v>
      </c>
      <c r="L24" s="25">
        <v>0</v>
      </c>
      <c r="M24" s="25">
        <v>189.37</v>
      </c>
      <c r="V24" s="17"/>
      <c r="W24" s="17"/>
    </row>
    <row r="25" spans="1:23" s="16" customFormat="1" ht="14.25" customHeight="1">
      <c r="A25" s="33">
        <v>43647</v>
      </c>
      <c r="B25" s="18">
        <v>16</v>
      </c>
      <c r="C25" s="19">
        <v>1328.13</v>
      </c>
      <c r="D25" s="19">
        <v>0</v>
      </c>
      <c r="E25" s="19">
        <v>143.24</v>
      </c>
      <c r="F25" s="19">
        <v>1368.29</v>
      </c>
      <c r="G25" s="24">
        <v>275</v>
      </c>
      <c r="H25" s="25">
        <f t="shared" si="0"/>
        <v>2861.4300000000003</v>
      </c>
      <c r="I25" s="25">
        <f t="shared" si="1"/>
        <v>3266.7500000000005</v>
      </c>
      <c r="J25" s="25">
        <f t="shared" si="2"/>
        <v>3909.4700000000003</v>
      </c>
      <c r="K25" s="25">
        <f t="shared" si="3"/>
        <v>5327.780000000001</v>
      </c>
      <c r="L25" s="25">
        <v>0</v>
      </c>
      <c r="M25" s="25">
        <v>143.24</v>
      </c>
      <c r="V25" s="17"/>
      <c r="W25" s="17"/>
    </row>
    <row r="26" spans="1:23" s="16" customFormat="1" ht="14.25" customHeight="1">
      <c r="A26" s="33">
        <v>43647</v>
      </c>
      <c r="B26" s="18">
        <v>17</v>
      </c>
      <c r="C26" s="19">
        <v>1328.49</v>
      </c>
      <c r="D26" s="19">
        <v>0</v>
      </c>
      <c r="E26" s="19">
        <v>242.73</v>
      </c>
      <c r="F26" s="19">
        <v>1368.65</v>
      </c>
      <c r="G26" s="24">
        <v>275</v>
      </c>
      <c r="H26" s="25">
        <f t="shared" si="0"/>
        <v>2861.79</v>
      </c>
      <c r="I26" s="25">
        <f t="shared" si="1"/>
        <v>3267.1100000000006</v>
      </c>
      <c r="J26" s="25">
        <f t="shared" si="2"/>
        <v>3909.83</v>
      </c>
      <c r="K26" s="25">
        <f t="shared" si="3"/>
        <v>5328.14</v>
      </c>
      <c r="L26" s="25">
        <v>0</v>
      </c>
      <c r="M26" s="25">
        <v>242.73</v>
      </c>
      <c r="V26" s="17"/>
      <c r="W26" s="17"/>
    </row>
    <row r="27" spans="1:23" s="16" customFormat="1" ht="14.25" customHeight="1">
      <c r="A27" s="33">
        <v>43647</v>
      </c>
      <c r="B27" s="18">
        <v>18</v>
      </c>
      <c r="C27" s="19">
        <v>1377.7</v>
      </c>
      <c r="D27" s="19">
        <v>0</v>
      </c>
      <c r="E27" s="19">
        <v>195.12</v>
      </c>
      <c r="F27" s="19">
        <v>1417.86</v>
      </c>
      <c r="G27" s="24">
        <v>275</v>
      </c>
      <c r="H27" s="25">
        <f t="shared" si="0"/>
        <v>2911</v>
      </c>
      <c r="I27" s="25">
        <f t="shared" si="1"/>
        <v>3316.3200000000006</v>
      </c>
      <c r="J27" s="25">
        <f t="shared" si="2"/>
        <v>3959.04</v>
      </c>
      <c r="K27" s="25">
        <f t="shared" si="3"/>
        <v>5377.35</v>
      </c>
      <c r="L27" s="25">
        <v>0</v>
      </c>
      <c r="M27" s="25">
        <v>195.12</v>
      </c>
      <c r="V27" s="17"/>
      <c r="W27" s="17"/>
    </row>
    <row r="28" spans="1:23" s="16" customFormat="1" ht="14.25" customHeight="1">
      <c r="A28" s="33">
        <v>43647</v>
      </c>
      <c r="B28" s="18">
        <v>19</v>
      </c>
      <c r="C28" s="19">
        <v>1490.61</v>
      </c>
      <c r="D28" s="19">
        <v>0</v>
      </c>
      <c r="E28" s="19">
        <v>164.69</v>
      </c>
      <c r="F28" s="19">
        <v>1530.77</v>
      </c>
      <c r="G28" s="24">
        <v>275</v>
      </c>
      <c r="H28" s="25">
        <f t="shared" si="0"/>
        <v>3023.91</v>
      </c>
      <c r="I28" s="25">
        <f t="shared" si="1"/>
        <v>3429.2300000000005</v>
      </c>
      <c r="J28" s="25">
        <f t="shared" si="2"/>
        <v>4071.95</v>
      </c>
      <c r="K28" s="25">
        <f t="shared" si="3"/>
        <v>5490.26</v>
      </c>
      <c r="L28" s="25">
        <v>0</v>
      </c>
      <c r="M28" s="25">
        <v>164.69</v>
      </c>
      <c r="V28" s="17"/>
      <c r="W28" s="17"/>
    </row>
    <row r="29" spans="1:23" s="16" customFormat="1" ht="14.25" customHeight="1">
      <c r="A29" s="33">
        <v>43647</v>
      </c>
      <c r="B29" s="18">
        <v>20</v>
      </c>
      <c r="C29" s="19">
        <v>1720.85</v>
      </c>
      <c r="D29" s="19">
        <v>0</v>
      </c>
      <c r="E29" s="19">
        <v>172.56</v>
      </c>
      <c r="F29" s="19">
        <v>1761.01</v>
      </c>
      <c r="G29" s="24">
        <v>275</v>
      </c>
      <c r="H29" s="25">
        <f t="shared" si="0"/>
        <v>3254.15</v>
      </c>
      <c r="I29" s="25">
        <f t="shared" si="1"/>
        <v>3659.4700000000003</v>
      </c>
      <c r="J29" s="25">
        <f t="shared" si="2"/>
        <v>4302.1900000000005</v>
      </c>
      <c r="K29" s="25">
        <f t="shared" si="3"/>
        <v>5720.5</v>
      </c>
      <c r="L29" s="25">
        <v>0</v>
      </c>
      <c r="M29" s="25">
        <v>172.56</v>
      </c>
      <c r="V29" s="17"/>
      <c r="W29" s="17"/>
    </row>
    <row r="30" spans="1:23" s="16" customFormat="1" ht="14.25" customHeight="1">
      <c r="A30" s="33">
        <v>43647</v>
      </c>
      <c r="B30" s="18">
        <v>21</v>
      </c>
      <c r="C30" s="19">
        <v>1682.45</v>
      </c>
      <c r="D30" s="19">
        <v>0</v>
      </c>
      <c r="E30" s="19">
        <v>257.7</v>
      </c>
      <c r="F30" s="19">
        <v>1722.61</v>
      </c>
      <c r="G30" s="24">
        <v>275</v>
      </c>
      <c r="H30" s="25">
        <f t="shared" si="0"/>
        <v>3215.75</v>
      </c>
      <c r="I30" s="25">
        <f t="shared" si="1"/>
        <v>3621.0700000000006</v>
      </c>
      <c r="J30" s="25">
        <f t="shared" si="2"/>
        <v>4263.79</v>
      </c>
      <c r="K30" s="25">
        <f t="shared" si="3"/>
        <v>5682.1</v>
      </c>
      <c r="L30" s="25">
        <v>0</v>
      </c>
      <c r="M30" s="25">
        <v>257.7</v>
      </c>
      <c r="V30" s="17"/>
      <c r="W30" s="17"/>
    </row>
    <row r="31" spans="1:23" s="16" customFormat="1" ht="14.25" customHeight="1">
      <c r="A31" s="33">
        <v>43647</v>
      </c>
      <c r="B31" s="18">
        <v>22</v>
      </c>
      <c r="C31" s="19">
        <v>1574.19</v>
      </c>
      <c r="D31" s="19">
        <v>0</v>
      </c>
      <c r="E31" s="19">
        <v>447.13</v>
      </c>
      <c r="F31" s="19">
        <v>1614.35</v>
      </c>
      <c r="G31" s="24">
        <v>275</v>
      </c>
      <c r="H31" s="25">
        <f t="shared" si="0"/>
        <v>3107.4900000000002</v>
      </c>
      <c r="I31" s="25">
        <f t="shared" si="1"/>
        <v>3512.8100000000004</v>
      </c>
      <c r="J31" s="25">
        <f t="shared" si="2"/>
        <v>4155.530000000001</v>
      </c>
      <c r="K31" s="25">
        <f t="shared" si="3"/>
        <v>5573.84</v>
      </c>
      <c r="L31" s="25">
        <v>0</v>
      </c>
      <c r="M31" s="25">
        <v>447.13</v>
      </c>
      <c r="V31" s="17"/>
      <c r="W31" s="17"/>
    </row>
    <row r="32" spans="1:23" s="16" customFormat="1" ht="14.25" customHeight="1">
      <c r="A32" s="33">
        <v>43647</v>
      </c>
      <c r="B32" s="18">
        <v>23</v>
      </c>
      <c r="C32" s="19">
        <v>1428.8</v>
      </c>
      <c r="D32" s="19">
        <v>0</v>
      </c>
      <c r="E32" s="19">
        <v>521.36</v>
      </c>
      <c r="F32" s="19">
        <v>1468.96</v>
      </c>
      <c r="G32" s="24">
        <v>275</v>
      </c>
      <c r="H32" s="25">
        <f t="shared" si="0"/>
        <v>2962.1000000000004</v>
      </c>
      <c r="I32" s="25">
        <f t="shared" si="1"/>
        <v>3367.42</v>
      </c>
      <c r="J32" s="25">
        <f t="shared" si="2"/>
        <v>4010.1400000000003</v>
      </c>
      <c r="K32" s="25">
        <f t="shared" si="3"/>
        <v>5428.45</v>
      </c>
      <c r="L32" s="25">
        <v>0</v>
      </c>
      <c r="M32" s="25">
        <v>521.36</v>
      </c>
      <c r="V32" s="17"/>
      <c r="W32" s="17"/>
    </row>
    <row r="33" spans="1:23" s="16" customFormat="1" ht="14.25" customHeight="1">
      <c r="A33" s="33">
        <v>43648</v>
      </c>
      <c r="B33" s="18">
        <v>0</v>
      </c>
      <c r="C33" s="19">
        <v>1194.72</v>
      </c>
      <c r="D33" s="19">
        <v>0</v>
      </c>
      <c r="E33" s="19">
        <v>186.9</v>
      </c>
      <c r="F33" s="19">
        <v>1234.88</v>
      </c>
      <c r="G33" s="24">
        <v>275</v>
      </c>
      <c r="H33" s="25">
        <f t="shared" si="0"/>
        <v>2728.0200000000004</v>
      </c>
      <c r="I33" s="25">
        <f t="shared" si="1"/>
        <v>3133.34</v>
      </c>
      <c r="J33" s="25">
        <f t="shared" si="2"/>
        <v>3776.0600000000004</v>
      </c>
      <c r="K33" s="25">
        <f t="shared" si="3"/>
        <v>5194.37</v>
      </c>
      <c r="L33" s="25">
        <v>0</v>
      </c>
      <c r="M33" s="25">
        <v>186.9</v>
      </c>
      <c r="V33" s="17"/>
      <c r="W33" s="17"/>
    </row>
    <row r="34" spans="1:23" s="16" customFormat="1" ht="14.25" customHeight="1">
      <c r="A34" s="33">
        <v>43648</v>
      </c>
      <c r="B34" s="18">
        <v>1</v>
      </c>
      <c r="C34" s="19">
        <v>1025.8</v>
      </c>
      <c r="D34" s="19">
        <v>0</v>
      </c>
      <c r="E34" s="19">
        <v>108.4</v>
      </c>
      <c r="F34" s="19">
        <v>1065.96</v>
      </c>
      <c r="G34" s="24">
        <v>275</v>
      </c>
      <c r="H34" s="25">
        <f t="shared" si="0"/>
        <v>2559.1000000000004</v>
      </c>
      <c r="I34" s="25">
        <f t="shared" si="1"/>
        <v>2964.42</v>
      </c>
      <c r="J34" s="25">
        <f t="shared" si="2"/>
        <v>3607.1400000000003</v>
      </c>
      <c r="K34" s="25">
        <f t="shared" si="3"/>
        <v>5025.45</v>
      </c>
      <c r="L34" s="25">
        <v>0</v>
      </c>
      <c r="M34" s="25">
        <v>108.4</v>
      </c>
      <c r="V34" s="17"/>
      <c r="W34" s="17"/>
    </row>
    <row r="35" spans="1:23" s="16" customFormat="1" ht="14.25" customHeight="1">
      <c r="A35" s="33">
        <v>43648</v>
      </c>
      <c r="B35" s="18">
        <v>2</v>
      </c>
      <c r="C35" s="19">
        <v>982.3</v>
      </c>
      <c r="D35" s="19">
        <v>0</v>
      </c>
      <c r="E35" s="19">
        <v>141.11</v>
      </c>
      <c r="F35" s="19">
        <v>1022.46</v>
      </c>
      <c r="G35" s="24">
        <v>275</v>
      </c>
      <c r="H35" s="25">
        <f t="shared" si="0"/>
        <v>2515.6000000000004</v>
      </c>
      <c r="I35" s="25">
        <f t="shared" si="1"/>
        <v>2920.92</v>
      </c>
      <c r="J35" s="25">
        <f t="shared" si="2"/>
        <v>3563.6400000000003</v>
      </c>
      <c r="K35" s="25">
        <f t="shared" si="3"/>
        <v>4981.95</v>
      </c>
      <c r="L35" s="25">
        <v>0</v>
      </c>
      <c r="M35" s="25">
        <v>141.11</v>
      </c>
      <c r="V35" s="17"/>
      <c r="W35" s="17"/>
    </row>
    <row r="36" spans="1:23" s="16" customFormat="1" ht="14.25" customHeight="1">
      <c r="A36" s="33">
        <v>43648</v>
      </c>
      <c r="B36" s="18">
        <v>3</v>
      </c>
      <c r="C36" s="19">
        <v>972.22</v>
      </c>
      <c r="D36" s="19">
        <v>0</v>
      </c>
      <c r="E36" s="19">
        <v>158.22</v>
      </c>
      <c r="F36" s="19">
        <v>1012.38</v>
      </c>
      <c r="G36" s="24">
        <v>275</v>
      </c>
      <c r="H36" s="25">
        <f t="shared" si="0"/>
        <v>2505.5200000000004</v>
      </c>
      <c r="I36" s="25">
        <f t="shared" si="1"/>
        <v>2910.84</v>
      </c>
      <c r="J36" s="25">
        <f t="shared" si="2"/>
        <v>3553.5600000000004</v>
      </c>
      <c r="K36" s="25">
        <f t="shared" si="3"/>
        <v>4971.87</v>
      </c>
      <c r="L36" s="25">
        <v>0</v>
      </c>
      <c r="M36" s="25">
        <v>158.22</v>
      </c>
      <c r="V36" s="17"/>
      <c r="W36" s="17"/>
    </row>
    <row r="37" spans="1:23" s="16" customFormat="1" ht="14.25" customHeight="1">
      <c r="A37" s="33">
        <v>43648</v>
      </c>
      <c r="B37" s="18">
        <v>4</v>
      </c>
      <c r="C37" s="19">
        <v>964.1</v>
      </c>
      <c r="D37" s="19">
        <v>0</v>
      </c>
      <c r="E37" s="19">
        <v>137.26</v>
      </c>
      <c r="F37" s="19">
        <v>1004.26</v>
      </c>
      <c r="G37" s="24">
        <v>275</v>
      </c>
      <c r="H37" s="25">
        <f t="shared" si="0"/>
        <v>2497.4</v>
      </c>
      <c r="I37" s="25">
        <f t="shared" si="1"/>
        <v>2902.7200000000003</v>
      </c>
      <c r="J37" s="25">
        <f t="shared" si="2"/>
        <v>3545.44</v>
      </c>
      <c r="K37" s="25">
        <f t="shared" si="3"/>
        <v>4963.75</v>
      </c>
      <c r="L37" s="25">
        <v>0</v>
      </c>
      <c r="M37" s="25">
        <v>137.26</v>
      </c>
      <c r="V37" s="17"/>
      <c r="W37" s="17"/>
    </row>
    <row r="38" spans="1:23" s="16" customFormat="1" ht="14.25" customHeight="1">
      <c r="A38" s="33">
        <v>43648</v>
      </c>
      <c r="B38" s="18">
        <v>5</v>
      </c>
      <c r="C38" s="19">
        <v>974.69</v>
      </c>
      <c r="D38" s="19">
        <v>0</v>
      </c>
      <c r="E38" s="19">
        <v>48.21</v>
      </c>
      <c r="F38" s="19">
        <v>1014.85</v>
      </c>
      <c r="G38" s="24">
        <v>275</v>
      </c>
      <c r="H38" s="25">
        <f t="shared" si="0"/>
        <v>2507.9900000000002</v>
      </c>
      <c r="I38" s="25">
        <f t="shared" si="1"/>
        <v>2913.3100000000004</v>
      </c>
      <c r="J38" s="25">
        <f t="shared" si="2"/>
        <v>3556.03</v>
      </c>
      <c r="K38" s="25">
        <f t="shared" si="3"/>
        <v>4974.34</v>
      </c>
      <c r="L38" s="25">
        <v>0</v>
      </c>
      <c r="M38" s="25">
        <v>48.21</v>
      </c>
      <c r="V38" s="17"/>
      <c r="W38" s="17"/>
    </row>
    <row r="39" spans="1:23" s="16" customFormat="1" ht="14.25" customHeight="1">
      <c r="A39" s="33">
        <v>43648</v>
      </c>
      <c r="B39" s="18">
        <v>6</v>
      </c>
      <c r="C39" s="19">
        <v>1029.26</v>
      </c>
      <c r="D39" s="19">
        <v>0</v>
      </c>
      <c r="E39" s="19">
        <v>12.37</v>
      </c>
      <c r="F39" s="19">
        <v>1069.42</v>
      </c>
      <c r="G39" s="24">
        <v>275</v>
      </c>
      <c r="H39" s="25">
        <f t="shared" si="0"/>
        <v>2562.5600000000004</v>
      </c>
      <c r="I39" s="25">
        <f t="shared" si="1"/>
        <v>2967.88</v>
      </c>
      <c r="J39" s="25">
        <f t="shared" si="2"/>
        <v>3610.6000000000004</v>
      </c>
      <c r="K39" s="25">
        <f t="shared" si="3"/>
        <v>5028.91</v>
      </c>
      <c r="L39" s="25">
        <v>0</v>
      </c>
      <c r="M39" s="25">
        <v>12.37</v>
      </c>
      <c r="V39" s="17"/>
      <c r="W39" s="17"/>
    </row>
    <row r="40" spans="1:23" s="16" customFormat="1" ht="14.25" customHeight="1">
      <c r="A40" s="33">
        <v>43648</v>
      </c>
      <c r="B40" s="18">
        <v>7</v>
      </c>
      <c r="C40" s="19">
        <v>1118.8</v>
      </c>
      <c r="D40" s="19">
        <v>10.56</v>
      </c>
      <c r="E40" s="19">
        <v>0</v>
      </c>
      <c r="F40" s="19">
        <v>1158.96</v>
      </c>
      <c r="G40" s="24">
        <v>275</v>
      </c>
      <c r="H40" s="25">
        <f t="shared" si="0"/>
        <v>2652.1000000000004</v>
      </c>
      <c r="I40" s="25">
        <f t="shared" si="1"/>
        <v>3057.42</v>
      </c>
      <c r="J40" s="25">
        <f t="shared" si="2"/>
        <v>3700.1400000000003</v>
      </c>
      <c r="K40" s="25">
        <f t="shared" si="3"/>
        <v>5118.45</v>
      </c>
      <c r="L40" s="25">
        <v>10.56</v>
      </c>
      <c r="M40" s="25">
        <v>0</v>
      </c>
      <c r="V40" s="17"/>
      <c r="W40" s="17"/>
    </row>
    <row r="41" spans="1:23" s="16" customFormat="1" ht="14.25" customHeight="1">
      <c r="A41" s="33">
        <v>43648</v>
      </c>
      <c r="B41" s="18">
        <v>8</v>
      </c>
      <c r="C41" s="19">
        <v>1392.24</v>
      </c>
      <c r="D41" s="19">
        <v>0</v>
      </c>
      <c r="E41" s="19">
        <v>96.75</v>
      </c>
      <c r="F41" s="19">
        <v>1432.4</v>
      </c>
      <c r="G41" s="24">
        <v>275</v>
      </c>
      <c r="H41" s="25">
        <f t="shared" si="0"/>
        <v>2925.54</v>
      </c>
      <c r="I41" s="25">
        <f t="shared" si="1"/>
        <v>3330.8600000000006</v>
      </c>
      <c r="J41" s="25">
        <f t="shared" si="2"/>
        <v>3973.58</v>
      </c>
      <c r="K41" s="25">
        <f t="shared" si="3"/>
        <v>5391.89</v>
      </c>
      <c r="L41" s="25">
        <v>0</v>
      </c>
      <c r="M41" s="25">
        <v>96.75</v>
      </c>
      <c r="V41" s="17"/>
      <c r="W41" s="17"/>
    </row>
    <row r="42" spans="1:23" s="16" customFormat="1" ht="14.25" customHeight="1">
      <c r="A42" s="33">
        <v>43648</v>
      </c>
      <c r="B42" s="18">
        <v>9</v>
      </c>
      <c r="C42" s="19">
        <v>1550.68</v>
      </c>
      <c r="D42" s="19">
        <v>0</v>
      </c>
      <c r="E42" s="19">
        <v>49.6</v>
      </c>
      <c r="F42" s="19">
        <v>1590.84</v>
      </c>
      <c r="G42" s="24">
        <v>275</v>
      </c>
      <c r="H42" s="25">
        <f t="shared" si="0"/>
        <v>3083.9800000000005</v>
      </c>
      <c r="I42" s="25">
        <f t="shared" si="1"/>
        <v>3489.3</v>
      </c>
      <c r="J42" s="25">
        <f t="shared" si="2"/>
        <v>4132.02</v>
      </c>
      <c r="K42" s="25">
        <f t="shared" si="3"/>
        <v>5550.33</v>
      </c>
      <c r="L42" s="25">
        <v>0</v>
      </c>
      <c r="M42" s="25">
        <v>49.6</v>
      </c>
      <c r="V42" s="17"/>
      <c r="W42" s="17"/>
    </row>
    <row r="43" spans="1:23" s="16" customFormat="1" ht="14.25" customHeight="1">
      <c r="A43" s="33">
        <v>43648</v>
      </c>
      <c r="B43" s="18">
        <v>10</v>
      </c>
      <c r="C43" s="19">
        <v>1550.23</v>
      </c>
      <c r="D43" s="19">
        <v>32.59</v>
      </c>
      <c r="E43" s="19">
        <v>0</v>
      </c>
      <c r="F43" s="19">
        <v>1590.39</v>
      </c>
      <c r="G43" s="24">
        <v>275</v>
      </c>
      <c r="H43" s="25">
        <f t="shared" si="0"/>
        <v>3083.53</v>
      </c>
      <c r="I43" s="25">
        <f t="shared" si="1"/>
        <v>3488.8500000000004</v>
      </c>
      <c r="J43" s="25">
        <f t="shared" si="2"/>
        <v>4131.57</v>
      </c>
      <c r="K43" s="25">
        <f t="shared" si="3"/>
        <v>5549.88</v>
      </c>
      <c r="L43" s="25">
        <v>32.59</v>
      </c>
      <c r="M43" s="25">
        <v>0</v>
      </c>
      <c r="V43" s="17"/>
      <c r="W43" s="17"/>
    </row>
    <row r="44" spans="1:23" s="16" customFormat="1" ht="14.25" customHeight="1">
      <c r="A44" s="33">
        <v>43648</v>
      </c>
      <c r="B44" s="18">
        <v>11</v>
      </c>
      <c r="C44" s="19">
        <v>1550</v>
      </c>
      <c r="D44" s="19">
        <v>19.99</v>
      </c>
      <c r="E44" s="19">
        <v>0</v>
      </c>
      <c r="F44" s="19">
        <v>1590.16</v>
      </c>
      <c r="G44" s="24">
        <v>275</v>
      </c>
      <c r="H44" s="25">
        <f t="shared" si="0"/>
        <v>3083.3</v>
      </c>
      <c r="I44" s="25">
        <f t="shared" si="1"/>
        <v>3488.6200000000003</v>
      </c>
      <c r="J44" s="25">
        <f t="shared" si="2"/>
        <v>4131.34</v>
      </c>
      <c r="K44" s="25">
        <f t="shared" si="3"/>
        <v>5549.65</v>
      </c>
      <c r="L44" s="25">
        <v>19.99</v>
      </c>
      <c r="M44" s="25">
        <v>0</v>
      </c>
      <c r="V44" s="17"/>
      <c r="W44" s="17"/>
    </row>
    <row r="45" spans="1:23" s="16" customFormat="1" ht="14.25" customHeight="1">
      <c r="A45" s="33">
        <v>43648</v>
      </c>
      <c r="B45" s="18">
        <v>12</v>
      </c>
      <c r="C45" s="19">
        <v>1531.8</v>
      </c>
      <c r="D45" s="19">
        <v>0</v>
      </c>
      <c r="E45" s="19">
        <v>21.75</v>
      </c>
      <c r="F45" s="19">
        <v>1571.96</v>
      </c>
      <c r="G45" s="24">
        <v>275</v>
      </c>
      <c r="H45" s="25">
        <f t="shared" si="0"/>
        <v>3065.1000000000004</v>
      </c>
      <c r="I45" s="25">
        <f t="shared" si="1"/>
        <v>3470.42</v>
      </c>
      <c r="J45" s="25">
        <f t="shared" si="2"/>
        <v>4113.14</v>
      </c>
      <c r="K45" s="25">
        <f t="shared" si="3"/>
        <v>5531.45</v>
      </c>
      <c r="L45" s="25">
        <v>0</v>
      </c>
      <c r="M45" s="25">
        <v>21.75</v>
      </c>
      <c r="V45" s="17"/>
      <c r="W45" s="17"/>
    </row>
    <row r="46" spans="1:23" s="16" customFormat="1" ht="14.25" customHeight="1">
      <c r="A46" s="33">
        <v>43648</v>
      </c>
      <c r="B46" s="18">
        <v>13</v>
      </c>
      <c r="C46" s="19">
        <v>1460.03</v>
      </c>
      <c r="D46" s="19">
        <v>66.54</v>
      </c>
      <c r="E46" s="19">
        <v>0</v>
      </c>
      <c r="F46" s="19">
        <v>1500.19</v>
      </c>
      <c r="G46" s="24">
        <v>275</v>
      </c>
      <c r="H46" s="25">
        <f t="shared" si="0"/>
        <v>2993.33</v>
      </c>
      <c r="I46" s="25">
        <f t="shared" si="1"/>
        <v>3398.6500000000005</v>
      </c>
      <c r="J46" s="25">
        <f t="shared" si="2"/>
        <v>4041.37</v>
      </c>
      <c r="K46" s="25">
        <f t="shared" si="3"/>
        <v>5459.68</v>
      </c>
      <c r="L46" s="25">
        <v>66.54</v>
      </c>
      <c r="M46" s="25">
        <v>0</v>
      </c>
      <c r="V46" s="17"/>
      <c r="W46" s="17"/>
    </row>
    <row r="47" spans="1:23" s="16" customFormat="1" ht="14.25" customHeight="1">
      <c r="A47" s="33">
        <v>43648</v>
      </c>
      <c r="B47" s="18">
        <v>14</v>
      </c>
      <c r="C47" s="19">
        <v>1432.49</v>
      </c>
      <c r="D47" s="19">
        <v>57.04</v>
      </c>
      <c r="E47" s="19">
        <v>0</v>
      </c>
      <c r="F47" s="19">
        <v>1472.65</v>
      </c>
      <c r="G47" s="24">
        <v>275</v>
      </c>
      <c r="H47" s="25">
        <f t="shared" si="0"/>
        <v>2965.79</v>
      </c>
      <c r="I47" s="25">
        <f t="shared" si="1"/>
        <v>3371.1100000000006</v>
      </c>
      <c r="J47" s="25">
        <f t="shared" si="2"/>
        <v>4013.83</v>
      </c>
      <c r="K47" s="25">
        <f t="shared" si="3"/>
        <v>5432.14</v>
      </c>
      <c r="L47" s="25">
        <v>57.04</v>
      </c>
      <c r="M47" s="25">
        <v>0</v>
      </c>
      <c r="V47" s="17"/>
      <c r="W47" s="17"/>
    </row>
    <row r="48" spans="1:23" s="16" customFormat="1" ht="14.25" customHeight="1">
      <c r="A48" s="33">
        <v>43648</v>
      </c>
      <c r="B48" s="18">
        <v>15</v>
      </c>
      <c r="C48" s="19">
        <v>1421.89</v>
      </c>
      <c r="D48" s="19">
        <v>75.35</v>
      </c>
      <c r="E48" s="19">
        <v>0</v>
      </c>
      <c r="F48" s="19">
        <v>1462.05</v>
      </c>
      <c r="G48" s="24">
        <v>275</v>
      </c>
      <c r="H48" s="25">
        <f t="shared" si="0"/>
        <v>2955.1900000000005</v>
      </c>
      <c r="I48" s="25">
        <f t="shared" si="1"/>
        <v>3360.51</v>
      </c>
      <c r="J48" s="25">
        <f t="shared" si="2"/>
        <v>4003.2300000000005</v>
      </c>
      <c r="K48" s="25">
        <f t="shared" si="3"/>
        <v>5421.54</v>
      </c>
      <c r="L48" s="25">
        <v>75.35</v>
      </c>
      <c r="M48" s="25">
        <v>0</v>
      </c>
      <c r="V48" s="17"/>
      <c r="W48" s="17"/>
    </row>
    <row r="49" spans="1:23" s="16" customFormat="1" ht="14.25" customHeight="1">
      <c r="A49" s="33">
        <v>43648</v>
      </c>
      <c r="B49" s="18">
        <v>16</v>
      </c>
      <c r="C49" s="19">
        <v>1414.64</v>
      </c>
      <c r="D49" s="19">
        <v>39.81</v>
      </c>
      <c r="E49" s="19">
        <v>0</v>
      </c>
      <c r="F49" s="19">
        <v>1454.8</v>
      </c>
      <c r="G49" s="24">
        <v>275</v>
      </c>
      <c r="H49" s="25">
        <f t="shared" si="0"/>
        <v>2947.9400000000005</v>
      </c>
      <c r="I49" s="25">
        <f t="shared" si="1"/>
        <v>3353.26</v>
      </c>
      <c r="J49" s="25">
        <f t="shared" si="2"/>
        <v>3995.9800000000005</v>
      </c>
      <c r="K49" s="25">
        <f t="shared" si="3"/>
        <v>5414.29</v>
      </c>
      <c r="L49" s="25">
        <v>39.81</v>
      </c>
      <c r="M49" s="25">
        <v>0</v>
      </c>
      <c r="V49" s="17"/>
      <c r="W49" s="17"/>
    </row>
    <row r="50" spans="1:23" s="16" customFormat="1" ht="14.25" customHeight="1">
      <c r="A50" s="33">
        <v>43648</v>
      </c>
      <c r="B50" s="18">
        <v>17</v>
      </c>
      <c r="C50" s="19">
        <v>1406.23</v>
      </c>
      <c r="D50" s="19">
        <v>0</v>
      </c>
      <c r="E50" s="19">
        <v>12.23</v>
      </c>
      <c r="F50" s="19">
        <v>1446.39</v>
      </c>
      <c r="G50" s="24">
        <v>275</v>
      </c>
      <c r="H50" s="25">
        <f t="shared" si="0"/>
        <v>2939.53</v>
      </c>
      <c r="I50" s="25">
        <f t="shared" si="1"/>
        <v>3344.8500000000004</v>
      </c>
      <c r="J50" s="25">
        <f t="shared" si="2"/>
        <v>3987.57</v>
      </c>
      <c r="K50" s="25">
        <f t="shared" si="3"/>
        <v>5405.88</v>
      </c>
      <c r="L50" s="25">
        <v>0</v>
      </c>
      <c r="M50" s="25">
        <v>12.23</v>
      </c>
      <c r="V50" s="17"/>
      <c r="W50" s="17"/>
    </row>
    <row r="51" spans="1:23" s="16" customFormat="1" ht="14.25" customHeight="1">
      <c r="A51" s="33">
        <v>43648</v>
      </c>
      <c r="B51" s="18">
        <v>18</v>
      </c>
      <c r="C51" s="19">
        <v>1417.75</v>
      </c>
      <c r="D51" s="19">
        <v>83.46</v>
      </c>
      <c r="E51" s="19">
        <v>0</v>
      </c>
      <c r="F51" s="19">
        <v>1457.91</v>
      </c>
      <c r="G51" s="24">
        <v>275</v>
      </c>
      <c r="H51" s="25">
        <f t="shared" si="0"/>
        <v>2951.05</v>
      </c>
      <c r="I51" s="25">
        <f t="shared" si="1"/>
        <v>3356.3700000000003</v>
      </c>
      <c r="J51" s="25">
        <f t="shared" si="2"/>
        <v>3999.09</v>
      </c>
      <c r="K51" s="25">
        <f t="shared" si="3"/>
        <v>5417.4</v>
      </c>
      <c r="L51" s="25">
        <v>83.46</v>
      </c>
      <c r="M51" s="25">
        <v>0</v>
      </c>
      <c r="V51" s="17"/>
      <c r="W51" s="17"/>
    </row>
    <row r="52" spans="1:23" s="16" customFormat="1" ht="14.25" customHeight="1">
      <c r="A52" s="33">
        <v>43648</v>
      </c>
      <c r="B52" s="18">
        <v>19</v>
      </c>
      <c r="C52" s="19">
        <v>1543.32</v>
      </c>
      <c r="D52" s="19">
        <v>86.51</v>
      </c>
      <c r="E52" s="19">
        <v>0</v>
      </c>
      <c r="F52" s="19">
        <v>1583.48</v>
      </c>
      <c r="G52" s="24">
        <v>275</v>
      </c>
      <c r="H52" s="25">
        <f t="shared" si="0"/>
        <v>3076.62</v>
      </c>
      <c r="I52" s="25">
        <f t="shared" si="1"/>
        <v>3481.9400000000005</v>
      </c>
      <c r="J52" s="25">
        <f t="shared" si="2"/>
        <v>4124.66</v>
      </c>
      <c r="K52" s="25">
        <f t="shared" si="3"/>
        <v>5542.97</v>
      </c>
      <c r="L52" s="25">
        <v>86.51</v>
      </c>
      <c r="M52" s="25">
        <v>0</v>
      </c>
      <c r="V52" s="17"/>
      <c r="W52" s="17"/>
    </row>
    <row r="53" spans="1:23" s="16" customFormat="1" ht="14.25" customHeight="1">
      <c r="A53" s="33">
        <v>43648</v>
      </c>
      <c r="B53" s="18">
        <v>20</v>
      </c>
      <c r="C53" s="19">
        <v>1721.99</v>
      </c>
      <c r="D53" s="19">
        <v>114.47</v>
      </c>
      <c r="E53" s="19">
        <v>0</v>
      </c>
      <c r="F53" s="19">
        <v>1762.15</v>
      </c>
      <c r="G53" s="24">
        <v>275</v>
      </c>
      <c r="H53" s="25">
        <f t="shared" si="0"/>
        <v>3255.29</v>
      </c>
      <c r="I53" s="25">
        <f t="shared" si="1"/>
        <v>3660.6100000000006</v>
      </c>
      <c r="J53" s="25">
        <f t="shared" si="2"/>
        <v>4303.33</v>
      </c>
      <c r="K53" s="25">
        <f t="shared" si="3"/>
        <v>5721.64</v>
      </c>
      <c r="L53" s="25">
        <v>114.47</v>
      </c>
      <c r="M53" s="25">
        <v>0</v>
      </c>
      <c r="V53" s="17"/>
      <c r="W53" s="17"/>
    </row>
    <row r="54" spans="1:23" s="16" customFormat="1" ht="14.25" customHeight="1">
      <c r="A54" s="33">
        <v>43648</v>
      </c>
      <c r="B54" s="18">
        <v>21</v>
      </c>
      <c r="C54" s="19">
        <v>1674.19</v>
      </c>
      <c r="D54" s="19">
        <v>0</v>
      </c>
      <c r="E54" s="19">
        <v>198.36</v>
      </c>
      <c r="F54" s="19">
        <v>1714.35</v>
      </c>
      <c r="G54" s="24">
        <v>275</v>
      </c>
      <c r="H54" s="25">
        <f t="shared" si="0"/>
        <v>3207.4900000000002</v>
      </c>
      <c r="I54" s="25">
        <f t="shared" si="1"/>
        <v>3612.8100000000004</v>
      </c>
      <c r="J54" s="25">
        <f t="shared" si="2"/>
        <v>4255.530000000001</v>
      </c>
      <c r="K54" s="25">
        <f t="shared" si="3"/>
        <v>5673.84</v>
      </c>
      <c r="L54" s="25">
        <v>0</v>
      </c>
      <c r="M54" s="25">
        <v>198.36</v>
      </c>
      <c r="V54" s="17"/>
      <c r="W54" s="17"/>
    </row>
    <row r="55" spans="1:23" s="16" customFormat="1" ht="14.25" customHeight="1">
      <c r="A55" s="33">
        <v>43648</v>
      </c>
      <c r="B55" s="18">
        <v>22</v>
      </c>
      <c r="C55" s="19">
        <v>1547.82</v>
      </c>
      <c r="D55" s="19">
        <v>0</v>
      </c>
      <c r="E55" s="19">
        <v>302.59</v>
      </c>
      <c r="F55" s="19">
        <v>1587.98</v>
      </c>
      <c r="G55" s="24">
        <v>275</v>
      </c>
      <c r="H55" s="25">
        <f t="shared" si="0"/>
        <v>3081.12</v>
      </c>
      <c r="I55" s="25">
        <f t="shared" si="1"/>
        <v>3486.4400000000005</v>
      </c>
      <c r="J55" s="25">
        <f t="shared" si="2"/>
        <v>4129.16</v>
      </c>
      <c r="K55" s="25">
        <f t="shared" si="3"/>
        <v>5547.47</v>
      </c>
      <c r="L55" s="25">
        <v>0</v>
      </c>
      <c r="M55" s="25">
        <v>302.59</v>
      </c>
      <c r="V55" s="17"/>
      <c r="W55" s="17"/>
    </row>
    <row r="56" spans="1:23" s="16" customFormat="1" ht="14.25" customHeight="1">
      <c r="A56" s="33">
        <v>43648</v>
      </c>
      <c r="B56" s="18">
        <v>23</v>
      </c>
      <c r="C56" s="19">
        <v>1397.5</v>
      </c>
      <c r="D56" s="19">
        <v>0</v>
      </c>
      <c r="E56" s="19">
        <v>262.88</v>
      </c>
      <c r="F56" s="19">
        <v>1437.66</v>
      </c>
      <c r="G56" s="24">
        <v>275</v>
      </c>
      <c r="H56" s="25">
        <f t="shared" si="0"/>
        <v>2930.8</v>
      </c>
      <c r="I56" s="25">
        <f t="shared" si="1"/>
        <v>3336.1200000000003</v>
      </c>
      <c r="J56" s="25">
        <f t="shared" si="2"/>
        <v>3978.84</v>
      </c>
      <c r="K56" s="25">
        <f t="shared" si="3"/>
        <v>5397.15</v>
      </c>
      <c r="L56" s="25">
        <v>0</v>
      </c>
      <c r="M56" s="25">
        <v>262.88</v>
      </c>
      <c r="V56" s="17"/>
      <c r="W56" s="17"/>
    </row>
    <row r="57" spans="1:23" s="16" customFormat="1" ht="14.25" customHeight="1">
      <c r="A57" s="33">
        <v>43649</v>
      </c>
      <c r="B57" s="18">
        <v>0</v>
      </c>
      <c r="C57" s="19">
        <v>1323.69</v>
      </c>
      <c r="D57" s="19">
        <v>0</v>
      </c>
      <c r="E57" s="19">
        <v>281.64</v>
      </c>
      <c r="F57" s="19">
        <v>1363.85</v>
      </c>
      <c r="G57" s="24">
        <v>275</v>
      </c>
      <c r="H57" s="25">
        <f t="shared" si="0"/>
        <v>2856.9900000000002</v>
      </c>
      <c r="I57" s="25">
        <f t="shared" si="1"/>
        <v>3262.3100000000004</v>
      </c>
      <c r="J57" s="25">
        <f t="shared" si="2"/>
        <v>3905.03</v>
      </c>
      <c r="K57" s="25">
        <f t="shared" si="3"/>
        <v>5323.34</v>
      </c>
      <c r="L57" s="25">
        <v>0</v>
      </c>
      <c r="M57" s="25">
        <v>281.64</v>
      </c>
      <c r="V57" s="17"/>
      <c r="W57" s="17"/>
    </row>
    <row r="58" spans="1:23" s="16" customFormat="1" ht="14.25" customHeight="1">
      <c r="A58" s="33">
        <v>43649</v>
      </c>
      <c r="B58" s="18">
        <v>1</v>
      </c>
      <c r="C58" s="19">
        <v>1120.91</v>
      </c>
      <c r="D58" s="19">
        <v>0</v>
      </c>
      <c r="E58" s="19">
        <v>199.4</v>
      </c>
      <c r="F58" s="19">
        <v>1161.07</v>
      </c>
      <c r="G58" s="24">
        <v>275</v>
      </c>
      <c r="H58" s="25">
        <f t="shared" si="0"/>
        <v>2654.21</v>
      </c>
      <c r="I58" s="25">
        <f t="shared" si="1"/>
        <v>3059.5300000000007</v>
      </c>
      <c r="J58" s="25">
        <f t="shared" si="2"/>
        <v>3702.25</v>
      </c>
      <c r="K58" s="25">
        <f t="shared" si="3"/>
        <v>5120.56</v>
      </c>
      <c r="L58" s="25">
        <v>0</v>
      </c>
      <c r="M58" s="25">
        <v>199.4</v>
      </c>
      <c r="V58" s="17"/>
      <c r="W58" s="17"/>
    </row>
    <row r="59" spans="1:23" s="16" customFormat="1" ht="14.25" customHeight="1">
      <c r="A59" s="33">
        <v>43649</v>
      </c>
      <c r="B59" s="18">
        <v>2</v>
      </c>
      <c r="C59" s="19">
        <v>1047</v>
      </c>
      <c r="D59" s="19">
        <v>0</v>
      </c>
      <c r="E59" s="19">
        <v>164.91</v>
      </c>
      <c r="F59" s="19">
        <v>1087.16</v>
      </c>
      <c r="G59" s="24">
        <v>275</v>
      </c>
      <c r="H59" s="25">
        <f t="shared" si="0"/>
        <v>2580.3</v>
      </c>
      <c r="I59" s="25">
        <f t="shared" si="1"/>
        <v>2985.6200000000003</v>
      </c>
      <c r="J59" s="25">
        <f t="shared" si="2"/>
        <v>3628.34</v>
      </c>
      <c r="K59" s="25">
        <f t="shared" si="3"/>
        <v>5046.65</v>
      </c>
      <c r="L59" s="25">
        <v>0</v>
      </c>
      <c r="M59" s="25">
        <v>164.91</v>
      </c>
      <c r="V59" s="17"/>
      <c r="W59" s="17"/>
    </row>
    <row r="60" spans="1:23" s="16" customFormat="1" ht="14.25" customHeight="1">
      <c r="A60" s="33">
        <v>43649</v>
      </c>
      <c r="B60" s="18">
        <v>3</v>
      </c>
      <c r="C60" s="19">
        <v>1006.05</v>
      </c>
      <c r="D60" s="19">
        <v>0</v>
      </c>
      <c r="E60" s="19">
        <v>76.26</v>
      </c>
      <c r="F60" s="19">
        <v>1046.21</v>
      </c>
      <c r="G60" s="24">
        <v>275</v>
      </c>
      <c r="H60" s="25">
        <f t="shared" si="0"/>
        <v>2539.3500000000004</v>
      </c>
      <c r="I60" s="25">
        <f t="shared" si="1"/>
        <v>2944.67</v>
      </c>
      <c r="J60" s="25">
        <f t="shared" si="2"/>
        <v>3587.3900000000003</v>
      </c>
      <c r="K60" s="25">
        <f t="shared" si="3"/>
        <v>5005.7</v>
      </c>
      <c r="L60" s="25">
        <v>0</v>
      </c>
      <c r="M60" s="25">
        <v>76.26</v>
      </c>
      <c r="V60" s="17"/>
      <c r="W60" s="17"/>
    </row>
    <row r="61" spans="1:23" s="16" customFormat="1" ht="14.25" customHeight="1">
      <c r="A61" s="33">
        <v>43649</v>
      </c>
      <c r="B61" s="18">
        <v>4</v>
      </c>
      <c r="C61" s="19">
        <v>994.65</v>
      </c>
      <c r="D61" s="19">
        <v>0</v>
      </c>
      <c r="E61" s="19">
        <v>73.43</v>
      </c>
      <c r="F61" s="19">
        <v>1034.81</v>
      </c>
      <c r="G61" s="24">
        <v>275</v>
      </c>
      <c r="H61" s="25">
        <f t="shared" si="0"/>
        <v>2527.9500000000003</v>
      </c>
      <c r="I61" s="25">
        <f t="shared" si="1"/>
        <v>2933.2700000000004</v>
      </c>
      <c r="J61" s="25">
        <f t="shared" si="2"/>
        <v>3575.9900000000002</v>
      </c>
      <c r="K61" s="25">
        <f t="shared" si="3"/>
        <v>4994.3</v>
      </c>
      <c r="L61" s="25">
        <v>0</v>
      </c>
      <c r="M61" s="25">
        <v>73.43</v>
      </c>
      <c r="V61" s="17"/>
      <c r="W61" s="17"/>
    </row>
    <row r="62" spans="1:23" s="16" customFormat="1" ht="14.25" customHeight="1">
      <c r="A62" s="33">
        <v>43649</v>
      </c>
      <c r="B62" s="18">
        <v>5</v>
      </c>
      <c r="C62" s="19">
        <v>1020.41</v>
      </c>
      <c r="D62" s="19">
        <v>0</v>
      </c>
      <c r="E62" s="19">
        <v>29.14</v>
      </c>
      <c r="F62" s="19">
        <v>1060.57</v>
      </c>
      <c r="G62" s="24">
        <v>275</v>
      </c>
      <c r="H62" s="25">
        <f t="shared" si="0"/>
        <v>2553.71</v>
      </c>
      <c r="I62" s="25">
        <f t="shared" si="1"/>
        <v>2959.03</v>
      </c>
      <c r="J62" s="25">
        <f t="shared" si="2"/>
        <v>3601.75</v>
      </c>
      <c r="K62" s="25">
        <f t="shared" si="3"/>
        <v>5020.0599999999995</v>
      </c>
      <c r="L62" s="25">
        <v>0</v>
      </c>
      <c r="M62" s="25">
        <v>29.14</v>
      </c>
      <c r="V62" s="17"/>
      <c r="W62" s="17"/>
    </row>
    <row r="63" spans="1:23" s="16" customFormat="1" ht="14.25" customHeight="1">
      <c r="A63" s="33">
        <v>43649</v>
      </c>
      <c r="B63" s="18">
        <v>6</v>
      </c>
      <c r="C63" s="19">
        <v>1128.47</v>
      </c>
      <c r="D63" s="19">
        <v>22.82</v>
      </c>
      <c r="E63" s="19">
        <v>0</v>
      </c>
      <c r="F63" s="19">
        <v>1168.63</v>
      </c>
      <c r="G63" s="24">
        <v>275</v>
      </c>
      <c r="H63" s="25">
        <f t="shared" si="0"/>
        <v>2661.7700000000004</v>
      </c>
      <c r="I63" s="25">
        <f t="shared" si="1"/>
        <v>3067.09</v>
      </c>
      <c r="J63" s="25">
        <f t="shared" si="2"/>
        <v>3709.8100000000004</v>
      </c>
      <c r="K63" s="25">
        <f t="shared" si="3"/>
        <v>5128.12</v>
      </c>
      <c r="L63" s="25">
        <v>22.82</v>
      </c>
      <c r="M63" s="25">
        <v>0</v>
      </c>
      <c r="V63" s="17"/>
      <c r="W63" s="17"/>
    </row>
    <row r="64" spans="1:23" s="16" customFormat="1" ht="14.25" customHeight="1">
      <c r="A64" s="33">
        <v>43649</v>
      </c>
      <c r="B64" s="18">
        <v>7</v>
      </c>
      <c r="C64" s="19">
        <v>1249.32</v>
      </c>
      <c r="D64" s="19">
        <v>0</v>
      </c>
      <c r="E64" s="19">
        <v>11.5</v>
      </c>
      <c r="F64" s="19">
        <v>1289.48</v>
      </c>
      <c r="G64" s="24">
        <v>275</v>
      </c>
      <c r="H64" s="25">
        <f t="shared" si="0"/>
        <v>2782.62</v>
      </c>
      <c r="I64" s="25">
        <f t="shared" si="1"/>
        <v>3187.9400000000005</v>
      </c>
      <c r="J64" s="25">
        <f t="shared" si="2"/>
        <v>3830.66</v>
      </c>
      <c r="K64" s="25">
        <f t="shared" si="3"/>
        <v>5248.97</v>
      </c>
      <c r="L64" s="25">
        <v>0</v>
      </c>
      <c r="M64" s="25">
        <v>11.5</v>
      </c>
      <c r="V64" s="17"/>
      <c r="W64" s="17"/>
    </row>
    <row r="65" spans="1:23" s="16" customFormat="1" ht="14.25" customHeight="1">
      <c r="A65" s="33">
        <v>43649</v>
      </c>
      <c r="B65" s="18">
        <v>8</v>
      </c>
      <c r="C65" s="19">
        <v>1541.26</v>
      </c>
      <c r="D65" s="19">
        <v>0</v>
      </c>
      <c r="E65" s="19">
        <v>29.72</v>
      </c>
      <c r="F65" s="19">
        <v>1581.42</v>
      </c>
      <c r="G65" s="24">
        <v>275</v>
      </c>
      <c r="H65" s="25">
        <f t="shared" si="0"/>
        <v>3074.5600000000004</v>
      </c>
      <c r="I65" s="25">
        <f t="shared" si="1"/>
        <v>3479.88</v>
      </c>
      <c r="J65" s="25">
        <f t="shared" si="2"/>
        <v>4122.6</v>
      </c>
      <c r="K65" s="25">
        <f t="shared" si="3"/>
        <v>5540.91</v>
      </c>
      <c r="L65" s="25">
        <v>0</v>
      </c>
      <c r="M65" s="25">
        <v>29.72</v>
      </c>
      <c r="V65" s="17"/>
      <c r="W65" s="17"/>
    </row>
    <row r="66" spans="1:23" s="16" customFormat="1" ht="14.25" customHeight="1">
      <c r="A66" s="33">
        <v>43649</v>
      </c>
      <c r="B66" s="18">
        <v>9</v>
      </c>
      <c r="C66" s="19">
        <v>1610.11</v>
      </c>
      <c r="D66" s="19">
        <v>0</v>
      </c>
      <c r="E66" s="19">
        <v>59.02</v>
      </c>
      <c r="F66" s="19">
        <v>1650.27</v>
      </c>
      <c r="G66" s="24">
        <v>275</v>
      </c>
      <c r="H66" s="25">
        <f t="shared" si="0"/>
        <v>3143.41</v>
      </c>
      <c r="I66" s="25">
        <f t="shared" si="1"/>
        <v>3548.7300000000005</v>
      </c>
      <c r="J66" s="25">
        <f t="shared" si="2"/>
        <v>4191.45</v>
      </c>
      <c r="K66" s="25">
        <f t="shared" si="3"/>
        <v>5609.76</v>
      </c>
      <c r="L66" s="25">
        <v>0</v>
      </c>
      <c r="M66" s="25">
        <v>59.02</v>
      </c>
      <c r="V66" s="17"/>
      <c r="W66" s="17"/>
    </row>
    <row r="67" spans="1:23" s="16" customFormat="1" ht="14.25" customHeight="1">
      <c r="A67" s="33">
        <v>43649</v>
      </c>
      <c r="B67" s="18">
        <v>10</v>
      </c>
      <c r="C67" s="19">
        <v>1608.45</v>
      </c>
      <c r="D67" s="19">
        <v>0</v>
      </c>
      <c r="E67" s="19">
        <v>2.45</v>
      </c>
      <c r="F67" s="19">
        <v>1648.61</v>
      </c>
      <c r="G67" s="24">
        <v>275</v>
      </c>
      <c r="H67" s="25">
        <f t="shared" si="0"/>
        <v>3141.75</v>
      </c>
      <c r="I67" s="25">
        <f t="shared" si="1"/>
        <v>3547.0700000000006</v>
      </c>
      <c r="J67" s="25">
        <f t="shared" si="2"/>
        <v>4189.79</v>
      </c>
      <c r="K67" s="25">
        <f t="shared" si="3"/>
        <v>5608.1</v>
      </c>
      <c r="L67" s="25">
        <v>0</v>
      </c>
      <c r="M67" s="25">
        <v>2.45</v>
      </c>
      <c r="V67" s="17"/>
      <c r="W67" s="17"/>
    </row>
    <row r="68" spans="1:23" s="16" customFormat="1" ht="14.25" customHeight="1">
      <c r="A68" s="33">
        <v>43649</v>
      </c>
      <c r="B68" s="18">
        <v>11</v>
      </c>
      <c r="C68" s="19">
        <v>1603.57</v>
      </c>
      <c r="D68" s="19">
        <v>2.8</v>
      </c>
      <c r="E68" s="19">
        <v>0</v>
      </c>
      <c r="F68" s="19">
        <v>1643.73</v>
      </c>
      <c r="G68" s="24">
        <v>275</v>
      </c>
      <c r="H68" s="25">
        <f t="shared" si="0"/>
        <v>3136.87</v>
      </c>
      <c r="I68" s="25">
        <f t="shared" si="1"/>
        <v>3542.1900000000005</v>
      </c>
      <c r="J68" s="25">
        <f t="shared" si="2"/>
        <v>4184.91</v>
      </c>
      <c r="K68" s="25">
        <f t="shared" si="3"/>
        <v>5603.22</v>
      </c>
      <c r="L68" s="25">
        <v>2.8</v>
      </c>
      <c r="M68" s="25">
        <v>0</v>
      </c>
      <c r="V68" s="17"/>
      <c r="W68" s="17"/>
    </row>
    <row r="69" spans="1:23" s="16" customFormat="1" ht="14.25" customHeight="1">
      <c r="A69" s="33">
        <v>43649</v>
      </c>
      <c r="B69" s="18">
        <v>12</v>
      </c>
      <c r="C69" s="19">
        <v>1596.78</v>
      </c>
      <c r="D69" s="19">
        <v>0</v>
      </c>
      <c r="E69" s="19">
        <v>9.62</v>
      </c>
      <c r="F69" s="19">
        <v>1636.94</v>
      </c>
      <c r="G69" s="24">
        <v>275</v>
      </c>
      <c r="H69" s="25">
        <f t="shared" si="0"/>
        <v>3130.08</v>
      </c>
      <c r="I69" s="25">
        <f t="shared" si="1"/>
        <v>3535.4000000000005</v>
      </c>
      <c r="J69" s="25">
        <f t="shared" si="2"/>
        <v>4178.12</v>
      </c>
      <c r="K69" s="25">
        <f t="shared" si="3"/>
        <v>5596.43</v>
      </c>
      <c r="L69" s="25">
        <v>0</v>
      </c>
      <c r="M69" s="25">
        <v>9.62</v>
      </c>
      <c r="V69" s="17"/>
      <c r="W69" s="17"/>
    </row>
    <row r="70" spans="1:23" s="16" customFormat="1" ht="14.25" customHeight="1">
      <c r="A70" s="33">
        <v>43649</v>
      </c>
      <c r="B70" s="18">
        <v>13</v>
      </c>
      <c r="C70" s="19">
        <v>1587.53</v>
      </c>
      <c r="D70" s="19">
        <v>0</v>
      </c>
      <c r="E70" s="19">
        <v>41.49</v>
      </c>
      <c r="F70" s="19">
        <v>1627.69</v>
      </c>
      <c r="G70" s="24">
        <v>275</v>
      </c>
      <c r="H70" s="25">
        <f t="shared" si="0"/>
        <v>3120.83</v>
      </c>
      <c r="I70" s="25">
        <f t="shared" si="1"/>
        <v>3526.1500000000005</v>
      </c>
      <c r="J70" s="25">
        <f t="shared" si="2"/>
        <v>4168.87</v>
      </c>
      <c r="K70" s="25">
        <f t="shared" si="3"/>
        <v>5587.18</v>
      </c>
      <c r="L70" s="25">
        <v>0</v>
      </c>
      <c r="M70" s="25">
        <v>41.49</v>
      </c>
      <c r="V70" s="17"/>
      <c r="W70" s="17"/>
    </row>
    <row r="71" spans="1:23" s="16" customFormat="1" ht="14.25" customHeight="1">
      <c r="A71" s="33">
        <v>43649</v>
      </c>
      <c r="B71" s="18">
        <v>14</v>
      </c>
      <c r="C71" s="19">
        <v>1575.91</v>
      </c>
      <c r="D71" s="19">
        <v>0</v>
      </c>
      <c r="E71" s="19">
        <v>104.59</v>
      </c>
      <c r="F71" s="19">
        <v>1616.07</v>
      </c>
      <c r="G71" s="24">
        <v>275</v>
      </c>
      <c r="H71" s="25">
        <f t="shared" si="0"/>
        <v>3109.21</v>
      </c>
      <c r="I71" s="25">
        <f t="shared" si="1"/>
        <v>3514.5300000000007</v>
      </c>
      <c r="J71" s="25">
        <f t="shared" si="2"/>
        <v>4157.25</v>
      </c>
      <c r="K71" s="25">
        <f t="shared" si="3"/>
        <v>5575.56</v>
      </c>
      <c r="L71" s="25">
        <v>0</v>
      </c>
      <c r="M71" s="25">
        <v>104.59</v>
      </c>
      <c r="V71" s="17"/>
      <c r="W71" s="17"/>
    </row>
    <row r="72" spans="1:23" s="16" customFormat="1" ht="14.25" customHeight="1">
      <c r="A72" s="33">
        <v>43649</v>
      </c>
      <c r="B72" s="18">
        <v>15</v>
      </c>
      <c r="C72" s="19">
        <v>1551.19</v>
      </c>
      <c r="D72" s="19">
        <v>0</v>
      </c>
      <c r="E72" s="19">
        <v>91.74</v>
      </c>
      <c r="F72" s="19">
        <v>1591.35</v>
      </c>
      <c r="G72" s="24">
        <v>275</v>
      </c>
      <c r="H72" s="25">
        <f t="shared" si="0"/>
        <v>3084.4900000000002</v>
      </c>
      <c r="I72" s="25">
        <f t="shared" si="1"/>
        <v>3489.8100000000004</v>
      </c>
      <c r="J72" s="25">
        <f t="shared" si="2"/>
        <v>4132.530000000001</v>
      </c>
      <c r="K72" s="25">
        <f t="shared" si="3"/>
        <v>5550.84</v>
      </c>
      <c r="L72" s="25">
        <v>0</v>
      </c>
      <c r="M72" s="25">
        <v>91.74</v>
      </c>
      <c r="V72" s="17"/>
      <c r="W72" s="17"/>
    </row>
    <row r="73" spans="1:23" s="16" customFormat="1" ht="14.25" customHeight="1">
      <c r="A73" s="33">
        <v>43649</v>
      </c>
      <c r="B73" s="18">
        <v>16</v>
      </c>
      <c r="C73" s="19">
        <v>1485.58</v>
      </c>
      <c r="D73" s="19">
        <v>0</v>
      </c>
      <c r="E73" s="19">
        <v>79.61</v>
      </c>
      <c r="F73" s="19">
        <v>1525.74</v>
      </c>
      <c r="G73" s="24">
        <v>275</v>
      </c>
      <c r="H73" s="25">
        <f t="shared" si="0"/>
        <v>3018.88</v>
      </c>
      <c r="I73" s="25">
        <f t="shared" si="1"/>
        <v>3424.2000000000003</v>
      </c>
      <c r="J73" s="25">
        <f t="shared" si="2"/>
        <v>4066.92</v>
      </c>
      <c r="K73" s="25">
        <f t="shared" si="3"/>
        <v>5485.23</v>
      </c>
      <c r="L73" s="25">
        <v>0</v>
      </c>
      <c r="M73" s="25">
        <v>79.61</v>
      </c>
      <c r="V73" s="17"/>
      <c r="W73" s="17"/>
    </row>
    <row r="74" spans="1:23" s="16" customFormat="1" ht="14.25" customHeight="1">
      <c r="A74" s="33">
        <v>43649</v>
      </c>
      <c r="B74" s="18">
        <v>17</v>
      </c>
      <c r="C74" s="19">
        <v>1439.92</v>
      </c>
      <c r="D74" s="19">
        <v>0</v>
      </c>
      <c r="E74" s="19">
        <v>61.44</v>
      </c>
      <c r="F74" s="19">
        <v>1480.08</v>
      </c>
      <c r="G74" s="24">
        <v>275</v>
      </c>
      <c r="H74" s="25">
        <f aca="true" t="shared" si="4" ref="H74:H137">SUM($C74,$G74,$R$5,$R$6)</f>
        <v>2973.2200000000003</v>
      </c>
      <c r="I74" s="25">
        <f aca="true" t="shared" si="5" ref="I74:I137">SUM($C74,$G74,$S$5,$S$6)</f>
        <v>3378.5400000000004</v>
      </c>
      <c r="J74" s="25">
        <f aca="true" t="shared" si="6" ref="J74:J137">SUM($C74,$G74,$T$5,$T$6)</f>
        <v>4021.26</v>
      </c>
      <c r="K74" s="25">
        <f aca="true" t="shared" si="7" ref="K74:K137">SUM($C74,$G74,$U$5,$U$6)</f>
        <v>5439.57</v>
      </c>
      <c r="L74" s="25">
        <v>0</v>
      </c>
      <c r="M74" s="25">
        <v>61.44</v>
      </c>
      <c r="V74" s="17"/>
      <c r="W74" s="17"/>
    </row>
    <row r="75" spans="1:23" s="16" customFormat="1" ht="14.25" customHeight="1">
      <c r="A75" s="33">
        <v>43649</v>
      </c>
      <c r="B75" s="18">
        <v>18</v>
      </c>
      <c r="C75" s="19">
        <v>1459.09</v>
      </c>
      <c r="D75" s="19">
        <v>0</v>
      </c>
      <c r="E75" s="19">
        <v>9.4</v>
      </c>
      <c r="F75" s="19">
        <v>1499.25</v>
      </c>
      <c r="G75" s="24">
        <v>275</v>
      </c>
      <c r="H75" s="25">
        <f t="shared" si="4"/>
        <v>2992.3900000000003</v>
      </c>
      <c r="I75" s="25">
        <f t="shared" si="5"/>
        <v>3397.71</v>
      </c>
      <c r="J75" s="25">
        <f t="shared" si="6"/>
        <v>4040.4300000000003</v>
      </c>
      <c r="K75" s="25">
        <f t="shared" si="7"/>
        <v>5458.74</v>
      </c>
      <c r="L75" s="25">
        <v>0</v>
      </c>
      <c r="M75" s="25">
        <v>9.4</v>
      </c>
      <c r="V75" s="17"/>
      <c r="W75" s="17"/>
    </row>
    <row r="76" spans="1:23" s="16" customFormat="1" ht="14.25" customHeight="1">
      <c r="A76" s="33">
        <v>43649</v>
      </c>
      <c r="B76" s="18">
        <v>19</v>
      </c>
      <c r="C76" s="19">
        <v>1564.58</v>
      </c>
      <c r="D76" s="19">
        <v>125.04</v>
      </c>
      <c r="E76" s="19">
        <v>0</v>
      </c>
      <c r="F76" s="19">
        <v>1604.74</v>
      </c>
      <c r="G76" s="24">
        <v>275</v>
      </c>
      <c r="H76" s="25">
        <f t="shared" si="4"/>
        <v>3097.88</v>
      </c>
      <c r="I76" s="25">
        <f t="shared" si="5"/>
        <v>3503.2000000000003</v>
      </c>
      <c r="J76" s="25">
        <f t="shared" si="6"/>
        <v>4145.92</v>
      </c>
      <c r="K76" s="25">
        <f t="shared" si="7"/>
        <v>5564.23</v>
      </c>
      <c r="L76" s="25">
        <v>125.04</v>
      </c>
      <c r="M76" s="25">
        <v>0</v>
      </c>
      <c r="V76" s="17"/>
      <c r="W76" s="17"/>
    </row>
    <row r="77" spans="1:23" s="16" customFormat="1" ht="14.25" customHeight="1">
      <c r="A77" s="33">
        <v>43649</v>
      </c>
      <c r="B77" s="18">
        <v>20</v>
      </c>
      <c r="C77" s="19">
        <v>1738.37</v>
      </c>
      <c r="D77" s="19">
        <v>17.75</v>
      </c>
      <c r="E77" s="19">
        <v>0</v>
      </c>
      <c r="F77" s="19">
        <v>1778.53</v>
      </c>
      <c r="G77" s="24">
        <v>275</v>
      </c>
      <c r="H77" s="25">
        <f t="shared" si="4"/>
        <v>3271.67</v>
      </c>
      <c r="I77" s="25">
        <f t="shared" si="5"/>
        <v>3676.9900000000002</v>
      </c>
      <c r="J77" s="25">
        <f t="shared" si="6"/>
        <v>4319.71</v>
      </c>
      <c r="K77" s="25">
        <f t="shared" si="7"/>
        <v>5738.02</v>
      </c>
      <c r="L77" s="25">
        <v>17.75</v>
      </c>
      <c r="M77" s="25">
        <v>0</v>
      </c>
      <c r="V77" s="17"/>
      <c r="W77" s="17"/>
    </row>
    <row r="78" spans="1:23" s="16" customFormat="1" ht="14.25" customHeight="1">
      <c r="A78" s="33">
        <v>43649</v>
      </c>
      <c r="B78" s="18">
        <v>21</v>
      </c>
      <c r="C78" s="19">
        <v>1757.13</v>
      </c>
      <c r="D78" s="19">
        <v>0</v>
      </c>
      <c r="E78" s="19">
        <v>262.62</v>
      </c>
      <c r="F78" s="19">
        <v>1797.29</v>
      </c>
      <c r="G78" s="24">
        <v>275</v>
      </c>
      <c r="H78" s="25">
        <f t="shared" si="4"/>
        <v>3290.4300000000003</v>
      </c>
      <c r="I78" s="25">
        <f t="shared" si="5"/>
        <v>3695.7500000000005</v>
      </c>
      <c r="J78" s="25">
        <f t="shared" si="6"/>
        <v>4338.47</v>
      </c>
      <c r="K78" s="25">
        <f t="shared" si="7"/>
        <v>5756.780000000001</v>
      </c>
      <c r="L78" s="25">
        <v>0</v>
      </c>
      <c r="M78" s="25">
        <v>262.62</v>
      </c>
      <c r="V78" s="17"/>
      <c r="W78" s="17"/>
    </row>
    <row r="79" spans="1:23" s="16" customFormat="1" ht="14.25" customHeight="1">
      <c r="A79" s="33">
        <v>43649</v>
      </c>
      <c r="B79" s="18">
        <v>22</v>
      </c>
      <c r="C79" s="19">
        <v>1586.73</v>
      </c>
      <c r="D79" s="19">
        <v>0</v>
      </c>
      <c r="E79" s="19">
        <v>177.86</v>
      </c>
      <c r="F79" s="19">
        <v>1626.89</v>
      </c>
      <c r="G79" s="24">
        <v>275</v>
      </c>
      <c r="H79" s="25">
        <f t="shared" si="4"/>
        <v>3120.03</v>
      </c>
      <c r="I79" s="25">
        <f t="shared" si="5"/>
        <v>3525.3500000000004</v>
      </c>
      <c r="J79" s="25">
        <f t="shared" si="6"/>
        <v>4168.07</v>
      </c>
      <c r="K79" s="25">
        <f t="shared" si="7"/>
        <v>5586.38</v>
      </c>
      <c r="L79" s="25">
        <v>0</v>
      </c>
      <c r="M79" s="25">
        <v>177.86</v>
      </c>
      <c r="V79" s="17"/>
      <c r="W79" s="17"/>
    </row>
    <row r="80" spans="1:23" s="16" customFormat="1" ht="14.25" customHeight="1">
      <c r="A80" s="33">
        <v>43649</v>
      </c>
      <c r="B80" s="18">
        <v>23</v>
      </c>
      <c r="C80" s="19">
        <v>1456.6</v>
      </c>
      <c r="D80" s="19">
        <v>0</v>
      </c>
      <c r="E80" s="19">
        <v>290.17</v>
      </c>
      <c r="F80" s="19">
        <v>1496.76</v>
      </c>
      <c r="G80" s="24">
        <v>275</v>
      </c>
      <c r="H80" s="25">
        <f t="shared" si="4"/>
        <v>2989.9</v>
      </c>
      <c r="I80" s="25">
        <f t="shared" si="5"/>
        <v>3395.2200000000003</v>
      </c>
      <c r="J80" s="25">
        <f t="shared" si="6"/>
        <v>4037.94</v>
      </c>
      <c r="K80" s="25">
        <f t="shared" si="7"/>
        <v>5456.25</v>
      </c>
      <c r="L80" s="25">
        <v>0</v>
      </c>
      <c r="M80" s="25">
        <v>290.17</v>
      </c>
      <c r="V80" s="17"/>
      <c r="W80" s="17"/>
    </row>
    <row r="81" spans="1:23" s="16" customFormat="1" ht="14.25" customHeight="1">
      <c r="A81" s="33">
        <v>43650</v>
      </c>
      <c r="B81" s="18">
        <v>0</v>
      </c>
      <c r="C81" s="19">
        <v>1304.39</v>
      </c>
      <c r="D81" s="19">
        <v>0</v>
      </c>
      <c r="E81" s="19">
        <v>198.39</v>
      </c>
      <c r="F81" s="19">
        <v>1344.55</v>
      </c>
      <c r="G81" s="24">
        <v>275</v>
      </c>
      <c r="H81" s="25">
        <f t="shared" si="4"/>
        <v>2837.6900000000005</v>
      </c>
      <c r="I81" s="25">
        <f t="shared" si="5"/>
        <v>3243.01</v>
      </c>
      <c r="J81" s="25">
        <f t="shared" si="6"/>
        <v>3885.7300000000005</v>
      </c>
      <c r="K81" s="25">
        <f t="shared" si="7"/>
        <v>5304.04</v>
      </c>
      <c r="L81" s="25">
        <v>0</v>
      </c>
      <c r="M81" s="25">
        <v>198.39</v>
      </c>
      <c r="V81" s="17"/>
      <c r="W81" s="17"/>
    </row>
    <row r="82" spans="1:23" s="16" customFormat="1" ht="14.25" customHeight="1">
      <c r="A82" s="33">
        <v>43650</v>
      </c>
      <c r="B82" s="18">
        <v>1</v>
      </c>
      <c r="C82" s="19">
        <v>1123.7</v>
      </c>
      <c r="D82" s="19">
        <v>0</v>
      </c>
      <c r="E82" s="19">
        <v>167.76</v>
      </c>
      <c r="F82" s="19">
        <v>1163.86</v>
      </c>
      <c r="G82" s="24">
        <v>275</v>
      </c>
      <c r="H82" s="25">
        <f t="shared" si="4"/>
        <v>2657</v>
      </c>
      <c r="I82" s="25">
        <f t="shared" si="5"/>
        <v>3062.3200000000006</v>
      </c>
      <c r="J82" s="25">
        <f t="shared" si="6"/>
        <v>3705.04</v>
      </c>
      <c r="K82" s="25">
        <f t="shared" si="7"/>
        <v>5123.35</v>
      </c>
      <c r="L82" s="25">
        <v>0</v>
      </c>
      <c r="M82" s="25">
        <v>167.76</v>
      </c>
      <c r="V82" s="17"/>
      <c r="W82" s="17"/>
    </row>
    <row r="83" spans="1:23" s="16" customFormat="1" ht="14.25" customHeight="1">
      <c r="A83" s="33">
        <v>43650</v>
      </c>
      <c r="B83" s="18">
        <v>2</v>
      </c>
      <c r="C83" s="19">
        <v>1039.04</v>
      </c>
      <c r="D83" s="19">
        <v>0</v>
      </c>
      <c r="E83" s="19">
        <v>98</v>
      </c>
      <c r="F83" s="19">
        <v>1079.2</v>
      </c>
      <c r="G83" s="24">
        <v>275</v>
      </c>
      <c r="H83" s="25">
        <f t="shared" si="4"/>
        <v>2572.34</v>
      </c>
      <c r="I83" s="25">
        <f t="shared" si="5"/>
        <v>2977.6600000000003</v>
      </c>
      <c r="J83" s="25">
        <f t="shared" si="6"/>
        <v>3620.38</v>
      </c>
      <c r="K83" s="25">
        <f t="shared" si="7"/>
        <v>5038.6900000000005</v>
      </c>
      <c r="L83" s="25">
        <v>0</v>
      </c>
      <c r="M83" s="25">
        <v>98</v>
      </c>
      <c r="V83" s="17"/>
      <c r="W83" s="17"/>
    </row>
    <row r="84" spans="1:23" s="16" customFormat="1" ht="14.25" customHeight="1">
      <c r="A84" s="33">
        <v>43650</v>
      </c>
      <c r="B84" s="18">
        <v>3</v>
      </c>
      <c r="C84" s="19">
        <v>987.7</v>
      </c>
      <c r="D84" s="19">
        <v>0</v>
      </c>
      <c r="E84" s="19">
        <v>74.36</v>
      </c>
      <c r="F84" s="19">
        <v>1027.86</v>
      </c>
      <c r="G84" s="24">
        <v>275</v>
      </c>
      <c r="H84" s="25">
        <f t="shared" si="4"/>
        <v>2521</v>
      </c>
      <c r="I84" s="25">
        <f t="shared" si="5"/>
        <v>2926.3200000000006</v>
      </c>
      <c r="J84" s="25">
        <f t="shared" si="6"/>
        <v>3569.04</v>
      </c>
      <c r="K84" s="25">
        <f t="shared" si="7"/>
        <v>4987.35</v>
      </c>
      <c r="L84" s="25">
        <v>0</v>
      </c>
      <c r="M84" s="25">
        <v>74.36</v>
      </c>
      <c r="V84" s="17"/>
      <c r="W84" s="17"/>
    </row>
    <row r="85" spans="1:23" s="16" customFormat="1" ht="14.25" customHeight="1">
      <c r="A85" s="33">
        <v>43650</v>
      </c>
      <c r="B85" s="18">
        <v>4</v>
      </c>
      <c r="C85" s="19">
        <v>982.82</v>
      </c>
      <c r="D85" s="19">
        <v>0</v>
      </c>
      <c r="E85" s="19">
        <v>85.03</v>
      </c>
      <c r="F85" s="19">
        <v>1022.98</v>
      </c>
      <c r="G85" s="24">
        <v>275</v>
      </c>
      <c r="H85" s="25">
        <f t="shared" si="4"/>
        <v>2516.1200000000003</v>
      </c>
      <c r="I85" s="25">
        <f t="shared" si="5"/>
        <v>2921.4400000000005</v>
      </c>
      <c r="J85" s="25">
        <f t="shared" si="6"/>
        <v>3564.1600000000003</v>
      </c>
      <c r="K85" s="25">
        <f t="shared" si="7"/>
        <v>4982.47</v>
      </c>
      <c r="L85" s="25">
        <v>0</v>
      </c>
      <c r="M85" s="25">
        <v>85.03</v>
      </c>
      <c r="V85" s="17"/>
      <c r="W85" s="17"/>
    </row>
    <row r="86" spans="1:23" s="16" customFormat="1" ht="14.25" customHeight="1">
      <c r="A86" s="33">
        <v>43650</v>
      </c>
      <c r="B86" s="18">
        <v>5</v>
      </c>
      <c r="C86" s="19">
        <v>1007.24</v>
      </c>
      <c r="D86" s="19">
        <v>10.71</v>
      </c>
      <c r="E86" s="19">
        <v>0</v>
      </c>
      <c r="F86" s="19">
        <v>1047.4</v>
      </c>
      <c r="G86" s="24">
        <v>275</v>
      </c>
      <c r="H86" s="25">
        <f t="shared" si="4"/>
        <v>2540.54</v>
      </c>
      <c r="I86" s="25">
        <f t="shared" si="5"/>
        <v>2945.8600000000006</v>
      </c>
      <c r="J86" s="25">
        <f t="shared" si="6"/>
        <v>3588.58</v>
      </c>
      <c r="K86" s="25">
        <f t="shared" si="7"/>
        <v>5006.89</v>
      </c>
      <c r="L86" s="25">
        <v>10.71</v>
      </c>
      <c r="M86" s="25">
        <v>0</v>
      </c>
      <c r="V86" s="17"/>
      <c r="W86" s="17"/>
    </row>
    <row r="87" spans="1:23" s="16" customFormat="1" ht="14.25" customHeight="1">
      <c r="A87" s="33">
        <v>43650</v>
      </c>
      <c r="B87" s="18">
        <v>6</v>
      </c>
      <c r="C87" s="19">
        <v>1158.88</v>
      </c>
      <c r="D87" s="19">
        <v>8.9</v>
      </c>
      <c r="E87" s="19">
        <v>0</v>
      </c>
      <c r="F87" s="19">
        <v>1199.04</v>
      </c>
      <c r="G87" s="24">
        <v>275</v>
      </c>
      <c r="H87" s="25">
        <f t="shared" si="4"/>
        <v>2692.1800000000003</v>
      </c>
      <c r="I87" s="25">
        <f t="shared" si="5"/>
        <v>3097.5000000000005</v>
      </c>
      <c r="J87" s="25">
        <f t="shared" si="6"/>
        <v>3740.2200000000003</v>
      </c>
      <c r="K87" s="25">
        <f t="shared" si="7"/>
        <v>5158.530000000001</v>
      </c>
      <c r="L87" s="25">
        <v>8.9</v>
      </c>
      <c r="M87" s="25">
        <v>0</v>
      </c>
      <c r="V87" s="17"/>
      <c r="W87" s="17"/>
    </row>
    <row r="88" spans="1:23" s="16" customFormat="1" ht="14.25" customHeight="1">
      <c r="A88" s="33">
        <v>43650</v>
      </c>
      <c r="B88" s="18">
        <v>7</v>
      </c>
      <c r="C88" s="19">
        <v>1298.26</v>
      </c>
      <c r="D88" s="19">
        <v>39.6</v>
      </c>
      <c r="E88" s="19">
        <v>0</v>
      </c>
      <c r="F88" s="19">
        <v>1338.42</v>
      </c>
      <c r="G88" s="24">
        <v>275</v>
      </c>
      <c r="H88" s="25">
        <f t="shared" si="4"/>
        <v>2831.5600000000004</v>
      </c>
      <c r="I88" s="25">
        <f t="shared" si="5"/>
        <v>3236.88</v>
      </c>
      <c r="J88" s="25">
        <f t="shared" si="6"/>
        <v>3879.6000000000004</v>
      </c>
      <c r="K88" s="25">
        <f t="shared" si="7"/>
        <v>5297.91</v>
      </c>
      <c r="L88" s="25">
        <v>39.6</v>
      </c>
      <c r="M88" s="25">
        <v>0</v>
      </c>
      <c r="V88" s="17"/>
      <c r="W88" s="17"/>
    </row>
    <row r="89" spans="1:23" s="16" customFormat="1" ht="14.25" customHeight="1">
      <c r="A89" s="33">
        <v>43650</v>
      </c>
      <c r="B89" s="18">
        <v>8</v>
      </c>
      <c r="C89" s="19">
        <v>1471.83</v>
      </c>
      <c r="D89" s="19">
        <v>45.54</v>
      </c>
      <c r="E89" s="19">
        <v>0</v>
      </c>
      <c r="F89" s="19">
        <v>1511.99</v>
      </c>
      <c r="G89" s="24">
        <v>275</v>
      </c>
      <c r="H89" s="25">
        <f t="shared" si="4"/>
        <v>3005.13</v>
      </c>
      <c r="I89" s="25">
        <f t="shared" si="5"/>
        <v>3410.4500000000003</v>
      </c>
      <c r="J89" s="25">
        <f t="shared" si="6"/>
        <v>4053.17</v>
      </c>
      <c r="K89" s="25">
        <f t="shared" si="7"/>
        <v>5471.48</v>
      </c>
      <c r="L89" s="25">
        <v>45.54</v>
      </c>
      <c r="M89" s="25">
        <v>0</v>
      </c>
      <c r="V89" s="17"/>
      <c r="W89" s="17"/>
    </row>
    <row r="90" spans="1:23" s="16" customFormat="1" ht="14.25" customHeight="1">
      <c r="A90" s="33">
        <v>43650</v>
      </c>
      <c r="B90" s="18">
        <v>9</v>
      </c>
      <c r="C90" s="19">
        <v>1593.95</v>
      </c>
      <c r="D90" s="19">
        <v>21.61</v>
      </c>
      <c r="E90" s="19">
        <v>0</v>
      </c>
      <c r="F90" s="19">
        <v>1634.11</v>
      </c>
      <c r="G90" s="24">
        <v>275</v>
      </c>
      <c r="H90" s="25">
        <f t="shared" si="4"/>
        <v>3127.25</v>
      </c>
      <c r="I90" s="25">
        <f t="shared" si="5"/>
        <v>3532.5700000000006</v>
      </c>
      <c r="J90" s="25">
        <f t="shared" si="6"/>
        <v>4175.29</v>
      </c>
      <c r="K90" s="25">
        <f t="shared" si="7"/>
        <v>5593.6</v>
      </c>
      <c r="L90" s="25">
        <v>21.61</v>
      </c>
      <c r="M90" s="25">
        <v>0</v>
      </c>
      <c r="V90" s="17"/>
      <c r="W90" s="17"/>
    </row>
    <row r="91" spans="1:23" s="16" customFormat="1" ht="14.25" customHeight="1">
      <c r="A91" s="33">
        <v>43650</v>
      </c>
      <c r="B91" s="18">
        <v>10</v>
      </c>
      <c r="C91" s="19">
        <v>1597.67</v>
      </c>
      <c r="D91" s="19">
        <v>0</v>
      </c>
      <c r="E91" s="19">
        <v>112.17</v>
      </c>
      <c r="F91" s="19">
        <v>1637.83</v>
      </c>
      <c r="G91" s="24">
        <v>275</v>
      </c>
      <c r="H91" s="25">
        <f t="shared" si="4"/>
        <v>3130.9700000000003</v>
      </c>
      <c r="I91" s="25">
        <f t="shared" si="5"/>
        <v>3536.2900000000004</v>
      </c>
      <c r="J91" s="25">
        <f t="shared" si="6"/>
        <v>4179.01</v>
      </c>
      <c r="K91" s="25">
        <f t="shared" si="7"/>
        <v>5597.32</v>
      </c>
      <c r="L91" s="25">
        <v>0</v>
      </c>
      <c r="M91" s="25">
        <v>112.17</v>
      </c>
      <c r="V91" s="17"/>
      <c r="W91" s="17"/>
    </row>
    <row r="92" spans="1:23" s="16" customFormat="1" ht="14.25" customHeight="1">
      <c r="A92" s="33">
        <v>43650</v>
      </c>
      <c r="B92" s="18">
        <v>11</v>
      </c>
      <c r="C92" s="19">
        <v>1598.49</v>
      </c>
      <c r="D92" s="19">
        <v>0</v>
      </c>
      <c r="E92" s="19">
        <v>149.85</v>
      </c>
      <c r="F92" s="19">
        <v>1638.65</v>
      </c>
      <c r="G92" s="24">
        <v>275</v>
      </c>
      <c r="H92" s="25">
        <f t="shared" si="4"/>
        <v>3131.79</v>
      </c>
      <c r="I92" s="25">
        <f t="shared" si="5"/>
        <v>3537.1100000000006</v>
      </c>
      <c r="J92" s="25">
        <f t="shared" si="6"/>
        <v>4179.83</v>
      </c>
      <c r="K92" s="25">
        <f t="shared" si="7"/>
        <v>5598.14</v>
      </c>
      <c r="L92" s="25">
        <v>0</v>
      </c>
      <c r="M92" s="25">
        <v>149.85</v>
      </c>
      <c r="V92" s="17"/>
      <c r="W92" s="17"/>
    </row>
    <row r="93" spans="1:23" s="16" customFormat="1" ht="14.25" customHeight="1">
      <c r="A93" s="33">
        <v>43650</v>
      </c>
      <c r="B93" s="18">
        <v>12</v>
      </c>
      <c r="C93" s="19">
        <v>1552.81</v>
      </c>
      <c r="D93" s="19">
        <v>0</v>
      </c>
      <c r="E93" s="19">
        <v>93.49</v>
      </c>
      <c r="F93" s="19">
        <v>1592.97</v>
      </c>
      <c r="G93" s="24">
        <v>275</v>
      </c>
      <c r="H93" s="25">
        <f t="shared" si="4"/>
        <v>3086.11</v>
      </c>
      <c r="I93" s="25">
        <f t="shared" si="5"/>
        <v>3491.4300000000003</v>
      </c>
      <c r="J93" s="25">
        <f t="shared" si="6"/>
        <v>4134.15</v>
      </c>
      <c r="K93" s="25">
        <f t="shared" si="7"/>
        <v>5552.46</v>
      </c>
      <c r="L93" s="25">
        <v>0</v>
      </c>
      <c r="M93" s="25">
        <v>93.49</v>
      </c>
      <c r="V93" s="17"/>
      <c r="W93" s="17"/>
    </row>
    <row r="94" spans="1:23" s="16" customFormat="1" ht="14.25" customHeight="1">
      <c r="A94" s="33">
        <v>43650</v>
      </c>
      <c r="B94" s="18">
        <v>13</v>
      </c>
      <c r="C94" s="19">
        <v>1487.36</v>
      </c>
      <c r="D94" s="19">
        <v>0</v>
      </c>
      <c r="E94" s="19">
        <v>56.15</v>
      </c>
      <c r="F94" s="19">
        <v>1527.52</v>
      </c>
      <c r="G94" s="24">
        <v>275</v>
      </c>
      <c r="H94" s="25">
        <f t="shared" si="4"/>
        <v>3020.66</v>
      </c>
      <c r="I94" s="25">
        <f t="shared" si="5"/>
        <v>3425.9800000000005</v>
      </c>
      <c r="J94" s="25">
        <f t="shared" si="6"/>
        <v>4068.7</v>
      </c>
      <c r="K94" s="25">
        <f t="shared" si="7"/>
        <v>5487.01</v>
      </c>
      <c r="L94" s="25">
        <v>0</v>
      </c>
      <c r="M94" s="25">
        <v>56.15</v>
      </c>
      <c r="V94" s="17"/>
      <c r="W94" s="17"/>
    </row>
    <row r="95" spans="1:23" s="16" customFormat="1" ht="14.25" customHeight="1">
      <c r="A95" s="33">
        <v>43650</v>
      </c>
      <c r="B95" s="18">
        <v>14</v>
      </c>
      <c r="C95" s="19">
        <v>1486.85</v>
      </c>
      <c r="D95" s="19">
        <v>0</v>
      </c>
      <c r="E95" s="19">
        <v>32.52</v>
      </c>
      <c r="F95" s="19">
        <v>1527.01</v>
      </c>
      <c r="G95" s="24">
        <v>275</v>
      </c>
      <c r="H95" s="25">
        <f t="shared" si="4"/>
        <v>3020.15</v>
      </c>
      <c r="I95" s="25">
        <f t="shared" si="5"/>
        <v>3425.4700000000003</v>
      </c>
      <c r="J95" s="25">
        <f t="shared" si="6"/>
        <v>4068.19</v>
      </c>
      <c r="K95" s="25">
        <f t="shared" si="7"/>
        <v>5486.5</v>
      </c>
      <c r="L95" s="25">
        <v>0</v>
      </c>
      <c r="M95" s="25">
        <v>32.52</v>
      </c>
      <c r="V95" s="17"/>
      <c r="W95" s="17"/>
    </row>
    <row r="96" spans="1:23" s="16" customFormat="1" ht="14.25" customHeight="1">
      <c r="A96" s="33">
        <v>43650</v>
      </c>
      <c r="B96" s="18">
        <v>15</v>
      </c>
      <c r="C96" s="19">
        <v>1489.74</v>
      </c>
      <c r="D96" s="19">
        <v>0</v>
      </c>
      <c r="E96" s="19">
        <v>15.36</v>
      </c>
      <c r="F96" s="19">
        <v>1529.9</v>
      </c>
      <c r="G96" s="24">
        <v>275</v>
      </c>
      <c r="H96" s="25">
        <f t="shared" si="4"/>
        <v>3023.04</v>
      </c>
      <c r="I96" s="25">
        <f t="shared" si="5"/>
        <v>3428.3600000000006</v>
      </c>
      <c r="J96" s="25">
        <f t="shared" si="6"/>
        <v>4071.08</v>
      </c>
      <c r="K96" s="25">
        <f t="shared" si="7"/>
        <v>5489.39</v>
      </c>
      <c r="L96" s="25">
        <v>0</v>
      </c>
      <c r="M96" s="25">
        <v>15.36</v>
      </c>
      <c r="V96" s="17"/>
      <c r="W96" s="17"/>
    </row>
    <row r="97" spans="1:23" s="16" customFormat="1" ht="14.25" customHeight="1">
      <c r="A97" s="33">
        <v>43650</v>
      </c>
      <c r="B97" s="18">
        <v>16</v>
      </c>
      <c r="C97" s="19">
        <v>1464.56</v>
      </c>
      <c r="D97" s="19">
        <v>0</v>
      </c>
      <c r="E97" s="19">
        <v>183.28</v>
      </c>
      <c r="F97" s="19">
        <v>1504.72</v>
      </c>
      <c r="G97" s="24">
        <v>275</v>
      </c>
      <c r="H97" s="25">
        <f t="shared" si="4"/>
        <v>2997.86</v>
      </c>
      <c r="I97" s="25">
        <f t="shared" si="5"/>
        <v>3403.1800000000003</v>
      </c>
      <c r="J97" s="25">
        <f t="shared" si="6"/>
        <v>4045.9</v>
      </c>
      <c r="K97" s="25">
        <f t="shared" si="7"/>
        <v>5464.21</v>
      </c>
      <c r="L97" s="25">
        <v>0</v>
      </c>
      <c r="M97" s="25">
        <v>183.28</v>
      </c>
      <c r="V97" s="17"/>
      <c r="W97" s="17"/>
    </row>
    <row r="98" spans="1:23" s="16" customFormat="1" ht="14.25" customHeight="1">
      <c r="A98" s="33">
        <v>43650</v>
      </c>
      <c r="B98" s="18">
        <v>17</v>
      </c>
      <c r="C98" s="19">
        <v>1440.85</v>
      </c>
      <c r="D98" s="19">
        <v>0</v>
      </c>
      <c r="E98" s="19">
        <v>335.26</v>
      </c>
      <c r="F98" s="19">
        <v>1481.01</v>
      </c>
      <c r="G98" s="24">
        <v>275</v>
      </c>
      <c r="H98" s="25">
        <f t="shared" si="4"/>
        <v>2974.15</v>
      </c>
      <c r="I98" s="25">
        <f t="shared" si="5"/>
        <v>3379.4700000000003</v>
      </c>
      <c r="J98" s="25">
        <f t="shared" si="6"/>
        <v>4022.19</v>
      </c>
      <c r="K98" s="25">
        <f t="shared" si="7"/>
        <v>5440.5</v>
      </c>
      <c r="L98" s="25">
        <v>0</v>
      </c>
      <c r="M98" s="25">
        <v>335.26</v>
      </c>
      <c r="V98" s="17"/>
      <c r="W98" s="17"/>
    </row>
    <row r="99" spans="1:23" s="16" customFormat="1" ht="14.25" customHeight="1">
      <c r="A99" s="33">
        <v>43650</v>
      </c>
      <c r="B99" s="18">
        <v>18</v>
      </c>
      <c r="C99" s="19">
        <v>1447.7</v>
      </c>
      <c r="D99" s="19">
        <v>0</v>
      </c>
      <c r="E99" s="19">
        <v>142.66</v>
      </c>
      <c r="F99" s="19">
        <v>1487.86</v>
      </c>
      <c r="G99" s="24">
        <v>275</v>
      </c>
      <c r="H99" s="25">
        <f t="shared" si="4"/>
        <v>2981</v>
      </c>
      <c r="I99" s="25">
        <f t="shared" si="5"/>
        <v>3386.3200000000006</v>
      </c>
      <c r="J99" s="25">
        <f t="shared" si="6"/>
        <v>4029.04</v>
      </c>
      <c r="K99" s="25">
        <f t="shared" si="7"/>
        <v>5447.35</v>
      </c>
      <c r="L99" s="25">
        <v>0</v>
      </c>
      <c r="M99" s="25">
        <v>142.66</v>
      </c>
      <c r="V99" s="17"/>
      <c r="W99" s="17"/>
    </row>
    <row r="100" spans="1:23" s="16" customFormat="1" ht="14.25" customHeight="1">
      <c r="A100" s="33">
        <v>43650</v>
      </c>
      <c r="B100" s="18">
        <v>19</v>
      </c>
      <c r="C100" s="19">
        <v>1475.81</v>
      </c>
      <c r="D100" s="19">
        <v>0</v>
      </c>
      <c r="E100" s="19">
        <v>31.71</v>
      </c>
      <c r="F100" s="19">
        <v>1515.97</v>
      </c>
      <c r="G100" s="24">
        <v>275</v>
      </c>
      <c r="H100" s="25">
        <f t="shared" si="4"/>
        <v>3009.11</v>
      </c>
      <c r="I100" s="25">
        <f t="shared" si="5"/>
        <v>3414.4300000000003</v>
      </c>
      <c r="J100" s="25">
        <f t="shared" si="6"/>
        <v>4057.15</v>
      </c>
      <c r="K100" s="25">
        <f t="shared" si="7"/>
        <v>5475.46</v>
      </c>
      <c r="L100" s="25">
        <v>0</v>
      </c>
      <c r="M100" s="25">
        <v>31.71</v>
      </c>
      <c r="V100" s="17"/>
      <c r="W100" s="17"/>
    </row>
    <row r="101" spans="1:23" s="16" customFormat="1" ht="14.25" customHeight="1">
      <c r="A101" s="33">
        <v>43650</v>
      </c>
      <c r="B101" s="18">
        <v>20</v>
      </c>
      <c r="C101" s="19">
        <v>1710.18</v>
      </c>
      <c r="D101" s="19">
        <v>0</v>
      </c>
      <c r="E101" s="19">
        <v>74.74</v>
      </c>
      <c r="F101" s="19">
        <v>1750.34</v>
      </c>
      <c r="G101" s="24">
        <v>275</v>
      </c>
      <c r="H101" s="25">
        <f t="shared" si="4"/>
        <v>3243.4800000000005</v>
      </c>
      <c r="I101" s="25">
        <f t="shared" si="5"/>
        <v>3648.8</v>
      </c>
      <c r="J101" s="25">
        <f t="shared" si="6"/>
        <v>4291.52</v>
      </c>
      <c r="K101" s="25">
        <f t="shared" si="7"/>
        <v>5709.83</v>
      </c>
      <c r="L101" s="25">
        <v>0</v>
      </c>
      <c r="M101" s="25">
        <v>74.74</v>
      </c>
      <c r="V101" s="17"/>
      <c r="W101" s="17"/>
    </row>
    <row r="102" spans="1:23" s="16" customFormat="1" ht="14.25" customHeight="1">
      <c r="A102" s="33">
        <v>43650</v>
      </c>
      <c r="B102" s="18">
        <v>21</v>
      </c>
      <c r="C102" s="19">
        <v>1715.9</v>
      </c>
      <c r="D102" s="19">
        <v>0</v>
      </c>
      <c r="E102" s="19">
        <v>484.64</v>
      </c>
      <c r="F102" s="19">
        <v>1756.06</v>
      </c>
      <c r="G102" s="24">
        <v>275</v>
      </c>
      <c r="H102" s="25">
        <f t="shared" si="4"/>
        <v>3249.2000000000003</v>
      </c>
      <c r="I102" s="25">
        <f t="shared" si="5"/>
        <v>3654.5200000000004</v>
      </c>
      <c r="J102" s="25">
        <f t="shared" si="6"/>
        <v>4297.24</v>
      </c>
      <c r="K102" s="25">
        <f t="shared" si="7"/>
        <v>5715.55</v>
      </c>
      <c r="L102" s="25">
        <v>0</v>
      </c>
      <c r="M102" s="25">
        <v>484.64</v>
      </c>
      <c r="V102" s="17"/>
      <c r="W102" s="17"/>
    </row>
    <row r="103" spans="1:23" s="16" customFormat="1" ht="14.25" customHeight="1">
      <c r="A103" s="33">
        <v>43650</v>
      </c>
      <c r="B103" s="18">
        <v>22</v>
      </c>
      <c r="C103" s="19">
        <v>1580.85</v>
      </c>
      <c r="D103" s="19">
        <v>0</v>
      </c>
      <c r="E103" s="19">
        <v>363.44</v>
      </c>
      <c r="F103" s="19">
        <v>1621.01</v>
      </c>
      <c r="G103" s="24">
        <v>275</v>
      </c>
      <c r="H103" s="25">
        <f t="shared" si="4"/>
        <v>3114.15</v>
      </c>
      <c r="I103" s="25">
        <f t="shared" si="5"/>
        <v>3519.4700000000003</v>
      </c>
      <c r="J103" s="25">
        <f t="shared" si="6"/>
        <v>4162.1900000000005</v>
      </c>
      <c r="K103" s="25">
        <f t="shared" si="7"/>
        <v>5580.5</v>
      </c>
      <c r="L103" s="25">
        <v>0</v>
      </c>
      <c r="M103" s="25">
        <v>363.44</v>
      </c>
      <c r="V103" s="17"/>
      <c r="W103" s="17"/>
    </row>
    <row r="104" spans="1:23" s="16" customFormat="1" ht="14.25" customHeight="1">
      <c r="A104" s="33">
        <v>43650</v>
      </c>
      <c r="B104" s="18">
        <v>23</v>
      </c>
      <c r="C104" s="19">
        <v>1459.04</v>
      </c>
      <c r="D104" s="19">
        <v>0</v>
      </c>
      <c r="E104" s="19">
        <v>411.81</v>
      </c>
      <c r="F104" s="19">
        <v>1499.2</v>
      </c>
      <c r="G104" s="24">
        <v>275</v>
      </c>
      <c r="H104" s="25">
        <f t="shared" si="4"/>
        <v>2992.34</v>
      </c>
      <c r="I104" s="25">
        <f t="shared" si="5"/>
        <v>3397.6600000000003</v>
      </c>
      <c r="J104" s="25">
        <f t="shared" si="6"/>
        <v>4040.38</v>
      </c>
      <c r="K104" s="25">
        <f t="shared" si="7"/>
        <v>5458.6900000000005</v>
      </c>
      <c r="L104" s="25">
        <v>0</v>
      </c>
      <c r="M104" s="25">
        <v>411.81</v>
      </c>
      <c r="V104" s="17"/>
      <c r="W104" s="17"/>
    </row>
    <row r="105" spans="1:23" s="16" customFormat="1" ht="14.25" customHeight="1">
      <c r="A105" s="33">
        <v>43651</v>
      </c>
      <c r="B105" s="18">
        <v>0</v>
      </c>
      <c r="C105" s="19">
        <v>1332.89</v>
      </c>
      <c r="D105" s="19">
        <v>0</v>
      </c>
      <c r="E105" s="19">
        <v>196.28</v>
      </c>
      <c r="F105" s="19">
        <v>1373.05</v>
      </c>
      <c r="G105" s="24">
        <v>275</v>
      </c>
      <c r="H105" s="25">
        <f t="shared" si="4"/>
        <v>2866.1900000000005</v>
      </c>
      <c r="I105" s="25">
        <f t="shared" si="5"/>
        <v>3271.51</v>
      </c>
      <c r="J105" s="25">
        <f t="shared" si="6"/>
        <v>3914.2300000000005</v>
      </c>
      <c r="K105" s="25">
        <f t="shared" si="7"/>
        <v>5332.54</v>
      </c>
      <c r="L105" s="25">
        <v>0</v>
      </c>
      <c r="M105" s="25">
        <v>196.28</v>
      </c>
      <c r="V105" s="17"/>
      <c r="W105" s="17"/>
    </row>
    <row r="106" spans="1:23" s="16" customFormat="1" ht="14.25" customHeight="1">
      <c r="A106" s="33">
        <v>43651</v>
      </c>
      <c r="B106" s="18">
        <v>1</v>
      </c>
      <c r="C106" s="19">
        <v>1158.01</v>
      </c>
      <c r="D106" s="19">
        <v>0</v>
      </c>
      <c r="E106" s="19">
        <v>294.62</v>
      </c>
      <c r="F106" s="19">
        <v>1198.17</v>
      </c>
      <c r="G106" s="24">
        <v>275</v>
      </c>
      <c r="H106" s="25">
        <f t="shared" si="4"/>
        <v>2691.3100000000004</v>
      </c>
      <c r="I106" s="25">
        <f t="shared" si="5"/>
        <v>3096.63</v>
      </c>
      <c r="J106" s="25">
        <f t="shared" si="6"/>
        <v>3739.3500000000004</v>
      </c>
      <c r="K106" s="25">
        <f t="shared" si="7"/>
        <v>5157.66</v>
      </c>
      <c r="L106" s="25">
        <v>0</v>
      </c>
      <c r="M106" s="25">
        <v>294.62</v>
      </c>
      <c r="V106" s="17"/>
      <c r="W106" s="17"/>
    </row>
    <row r="107" spans="1:23" s="16" customFormat="1" ht="14.25" customHeight="1">
      <c r="A107" s="33">
        <v>43651</v>
      </c>
      <c r="B107" s="18">
        <v>2</v>
      </c>
      <c r="C107" s="19">
        <v>1051.4</v>
      </c>
      <c r="D107" s="19">
        <v>0</v>
      </c>
      <c r="E107" s="19">
        <v>214.81</v>
      </c>
      <c r="F107" s="19">
        <v>1091.56</v>
      </c>
      <c r="G107" s="24">
        <v>275</v>
      </c>
      <c r="H107" s="25">
        <f t="shared" si="4"/>
        <v>2584.7000000000003</v>
      </c>
      <c r="I107" s="25">
        <f t="shared" si="5"/>
        <v>2990.0200000000004</v>
      </c>
      <c r="J107" s="25">
        <f t="shared" si="6"/>
        <v>3632.7400000000002</v>
      </c>
      <c r="K107" s="25">
        <f t="shared" si="7"/>
        <v>5051.05</v>
      </c>
      <c r="L107" s="25">
        <v>0</v>
      </c>
      <c r="M107" s="25">
        <v>214.81</v>
      </c>
      <c r="V107" s="17"/>
      <c r="W107" s="17"/>
    </row>
    <row r="108" spans="1:23" s="16" customFormat="1" ht="14.25" customHeight="1">
      <c r="A108" s="33">
        <v>43651</v>
      </c>
      <c r="B108" s="18">
        <v>3</v>
      </c>
      <c r="C108" s="19">
        <v>1024.84</v>
      </c>
      <c r="D108" s="19">
        <v>0</v>
      </c>
      <c r="E108" s="19">
        <v>167.51</v>
      </c>
      <c r="F108" s="19">
        <v>1065</v>
      </c>
      <c r="G108" s="24">
        <v>275</v>
      </c>
      <c r="H108" s="25">
        <f t="shared" si="4"/>
        <v>2558.1400000000003</v>
      </c>
      <c r="I108" s="25">
        <f t="shared" si="5"/>
        <v>2963.46</v>
      </c>
      <c r="J108" s="25">
        <f t="shared" si="6"/>
        <v>3606.1800000000003</v>
      </c>
      <c r="K108" s="25">
        <f t="shared" si="7"/>
        <v>5024.49</v>
      </c>
      <c r="L108" s="25">
        <v>0</v>
      </c>
      <c r="M108" s="25">
        <v>167.51</v>
      </c>
      <c r="V108" s="17"/>
      <c r="W108" s="17"/>
    </row>
    <row r="109" spans="1:23" s="16" customFormat="1" ht="14.25" customHeight="1">
      <c r="A109" s="33">
        <v>43651</v>
      </c>
      <c r="B109" s="18">
        <v>4</v>
      </c>
      <c r="C109" s="19">
        <v>969.77</v>
      </c>
      <c r="D109" s="19">
        <v>0</v>
      </c>
      <c r="E109" s="19">
        <v>164.71</v>
      </c>
      <c r="F109" s="19">
        <v>1009.93</v>
      </c>
      <c r="G109" s="24">
        <v>275</v>
      </c>
      <c r="H109" s="25">
        <f t="shared" si="4"/>
        <v>2503.07</v>
      </c>
      <c r="I109" s="25">
        <f t="shared" si="5"/>
        <v>2908.3900000000003</v>
      </c>
      <c r="J109" s="25">
        <f t="shared" si="6"/>
        <v>3551.11</v>
      </c>
      <c r="K109" s="25">
        <f t="shared" si="7"/>
        <v>4969.42</v>
      </c>
      <c r="L109" s="25">
        <v>0</v>
      </c>
      <c r="M109" s="25">
        <v>164.71</v>
      </c>
      <c r="V109" s="17"/>
      <c r="W109" s="17"/>
    </row>
    <row r="110" spans="1:23" s="16" customFormat="1" ht="14.25" customHeight="1">
      <c r="A110" s="33">
        <v>43651</v>
      </c>
      <c r="B110" s="18">
        <v>5</v>
      </c>
      <c r="C110" s="19">
        <v>1025.84</v>
      </c>
      <c r="D110" s="19">
        <v>0</v>
      </c>
      <c r="E110" s="19">
        <v>145.83</v>
      </c>
      <c r="F110" s="19">
        <v>1066</v>
      </c>
      <c r="G110" s="24">
        <v>275</v>
      </c>
      <c r="H110" s="25">
        <f t="shared" si="4"/>
        <v>2559.1400000000003</v>
      </c>
      <c r="I110" s="25">
        <f t="shared" si="5"/>
        <v>2964.46</v>
      </c>
      <c r="J110" s="25">
        <f t="shared" si="6"/>
        <v>3607.1800000000003</v>
      </c>
      <c r="K110" s="25">
        <f t="shared" si="7"/>
        <v>5025.49</v>
      </c>
      <c r="L110" s="25">
        <v>0</v>
      </c>
      <c r="M110" s="25">
        <v>145.83</v>
      </c>
      <c r="V110" s="17"/>
      <c r="W110" s="17"/>
    </row>
    <row r="111" spans="1:23" s="16" customFormat="1" ht="14.25" customHeight="1">
      <c r="A111" s="33">
        <v>43651</v>
      </c>
      <c r="B111" s="18">
        <v>6</v>
      </c>
      <c r="C111" s="19">
        <v>1167.77</v>
      </c>
      <c r="D111" s="19">
        <v>0</v>
      </c>
      <c r="E111" s="19">
        <v>185.53</v>
      </c>
      <c r="F111" s="19">
        <v>1207.93</v>
      </c>
      <c r="G111" s="24">
        <v>275</v>
      </c>
      <c r="H111" s="25">
        <f t="shared" si="4"/>
        <v>2701.07</v>
      </c>
      <c r="I111" s="25">
        <f t="shared" si="5"/>
        <v>3106.3900000000003</v>
      </c>
      <c r="J111" s="25">
        <f t="shared" si="6"/>
        <v>3749.11</v>
      </c>
      <c r="K111" s="25">
        <f t="shared" si="7"/>
        <v>5167.42</v>
      </c>
      <c r="L111" s="25">
        <v>0</v>
      </c>
      <c r="M111" s="25">
        <v>185.53</v>
      </c>
      <c r="V111" s="17"/>
      <c r="W111" s="17"/>
    </row>
    <row r="112" spans="1:23" s="16" customFormat="1" ht="14.25" customHeight="1">
      <c r="A112" s="33">
        <v>43651</v>
      </c>
      <c r="B112" s="18">
        <v>7</v>
      </c>
      <c r="C112" s="19">
        <v>1278.2</v>
      </c>
      <c r="D112" s="19">
        <v>0</v>
      </c>
      <c r="E112" s="19">
        <v>134.19</v>
      </c>
      <c r="F112" s="19">
        <v>1318.36</v>
      </c>
      <c r="G112" s="24">
        <v>275</v>
      </c>
      <c r="H112" s="25">
        <f t="shared" si="4"/>
        <v>2811.5</v>
      </c>
      <c r="I112" s="25">
        <f t="shared" si="5"/>
        <v>3216.8200000000006</v>
      </c>
      <c r="J112" s="25">
        <f t="shared" si="6"/>
        <v>3859.54</v>
      </c>
      <c r="K112" s="25">
        <f t="shared" si="7"/>
        <v>5277.85</v>
      </c>
      <c r="L112" s="25">
        <v>0</v>
      </c>
      <c r="M112" s="25">
        <v>134.19</v>
      </c>
      <c r="V112" s="17"/>
      <c r="W112" s="17"/>
    </row>
    <row r="113" spans="1:23" s="16" customFormat="1" ht="14.25" customHeight="1">
      <c r="A113" s="33">
        <v>43651</v>
      </c>
      <c r="B113" s="18">
        <v>8</v>
      </c>
      <c r="C113" s="19">
        <v>1474.51</v>
      </c>
      <c r="D113" s="19">
        <v>0</v>
      </c>
      <c r="E113" s="19">
        <v>32.56</v>
      </c>
      <c r="F113" s="19">
        <v>1514.67</v>
      </c>
      <c r="G113" s="24">
        <v>275</v>
      </c>
      <c r="H113" s="25">
        <f t="shared" si="4"/>
        <v>3007.8100000000004</v>
      </c>
      <c r="I113" s="25">
        <f t="shared" si="5"/>
        <v>3413.13</v>
      </c>
      <c r="J113" s="25">
        <f t="shared" si="6"/>
        <v>4055.8500000000004</v>
      </c>
      <c r="K113" s="25">
        <f t="shared" si="7"/>
        <v>5474.16</v>
      </c>
      <c r="L113" s="25">
        <v>0</v>
      </c>
      <c r="M113" s="25">
        <v>32.56</v>
      </c>
      <c r="V113" s="17"/>
      <c r="W113" s="17"/>
    </row>
    <row r="114" spans="1:23" s="16" customFormat="1" ht="14.25" customHeight="1">
      <c r="A114" s="33">
        <v>43651</v>
      </c>
      <c r="B114" s="18">
        <v>9</v>
      </c>
      <c r="C114" s="19">
        <v>1610.98</v>
      </c>
      <c r="D114" s="19">
        <v>0</v>
      </c>
      <c r="E114" s="19">
        <v>110.08</v>
      </c>
      <c r="F114" s="19">
        <v>1651.14</v>
      </c>
      <c r="G114" s="24">
        <v>275</v>
      </c>
      <c r="H114" s="25">
        <f t="shared" si="4"/>
        <v>3144.28</v>
      </c>
      <c r="I114" s="25">
        <f t="shared" si="5"/>
        <v>3549.6000000000004</v>
      </c>
      <c r="J114" s="25">
        <f t="shared" si="6"/>
        <v>4192.32</v>
      </c>
      <c r="K114" s="25">
        <f t="shared" si="7"/>
        <v>5610.63</v>
      </c>
      <c r="L114" s="25">
        <v>0</v>
      </c>
      <c r="M114" s="25">
        <v>110.08</v>
      </c>
      <c r="V114" s="17"/>
      <c r="W114" s="17"/>
    </row>
    <row r="115" spans="1:23" s="16" customFormat="1" ht="14.25" customHeight="1">
      <c r="A115" s="33">
        <v>43651</v>
      </c>
      <c r="B115" s="18">
        <v>10</v>
      </c>
      <c r="C115" s="19">
        <v>1617.21</v>
      </c>
      <c r="D115" s="19">
        <v>0</v>
      </c>
      <c r="E115" s="19">
        <v>291.64</v>
      </c>
      <c r="F115" s="19">
        <v>1657.37</v>
      </c>
      <c r="G115" s="24">
        <v>275</v>
      </c>
      <c r="H115" s="25">
        <f t="shared" si="4"/>
        <v>3150.51</v>
      </c>
      <c r="I115" s="25">
        <f t="shared" si="5"/>
        <v>3555.8300000000004</v>
      </c>
      <c r="J115" s="25">
        <f t="shared" si="6"/>
        <v>4198.55</v>
      </c>
      <c r="K115" s="25">
        <f t="shared" si="7"/>
        <v>5616.860000000001</v>
      </c>
      <c r="L115" s="25">
        <v>0</v>
      </c>
      <c r="M115" s="25">
        <v>291.64</v>
      </c>
      <c r="V115" s="17"/>
      <c r="W115" s="17"/>
    </row>
    <row r="116" spans="1:23" s="16" customFormat="1" ht="14.25" customHeight="1">
      <c r="A116" s="33">
        <v>43651</v>
      </c>
      <c r="B116" s="18">
        <v>11</v>
      </c>
      <c r="C116" s="19">
        <v>1595.1</v>
      </c>
      <c r="D116" s="19">
        <v>0</v>
      </c>
      <c r="E116" s="19">
        <v>252.04</v>
      </c>
      <c r="F116" s="19">
        <v>1635.26</v>
      </c>
      <c r="G116" s="24">
        <v>275</v>
      </c>
      <c r="H116" s="25">
        <f t="shared" si="4"/>
        <v>3128.4</v>
      </c>
      <c r="I116" s="25">
        <f t="shared" si="5"/>
        <v>3533.7200000000003</v>
      </c>
      <c r="J116" s="25">
        <f t="shared" si="6"/>
        <v>4176.4400000000005</v>
      </c>
      <c r="K116" s="25">
        <f t="shared" si="7"/>
        <v>5594.75</v>
      </c>
      <c r="L116" s="25">
        <v>0</v>
      </c>
      <c r="M116" s="25">
        <v>252.04</v>
      </c>
      <c r="V116" s="17"/>
      <c r="W116" s="17"/>
    </row>
    <row r="117" spans="1:23" s="16" customFormat="1" ht="14.25" customHeight="1">
      <c r="A117" s="33">
        <v>43651</v>
      </c>
      <c r="B117" s="18">
        <v>12</v>
      </c>
      <c r="C117" s="19">
        <v>1592.23</v>
      </c>
      <c r="D117" s="19">
        <v>0</v>
      </c>
      <c r="E117" s="19">
        <v>266.44</v>
      </c>
      <c r="F117" s="19">
        <v>1632.39</v>
      </c>
      <c r="G117" s="24">
        <v>275</v>
      </c>
      <c r="H117" s="25">
        <f t="shared" si="4"/>
        <v>3125.53</v>
      </c>
      <c r="I117" s="25">
        <f t="shared" si="5"/>
        <v>3530.8500000000004</v>
      </c>
      <c r="J117" s="25">
        <f t="shared" si="6"/>
        <v>4173.57</v>
      </c>
      <c r="K117" s="25">
        <f t="shared" si="7"/>
        <v>5591.88</v>
      </c>
      <c r="L117" s="25">
        <v>0</v>
      </c>
      <c r="M117" s="25">
        <v>266.44</v>
      </c>
      <c r="V117" s="17"/>
      <c r="W117" s="17"/>
    </row>
    <row r="118" spans="1:23" s="16" customFormat="1" ht="14.25" customHeight="1">
      <c r="A118" s="33">
        <v>43651</v>
      </c>
      <c r="B118" s="18">
        <v>13</v>
      </c>
      <c r="C118" s="19">
        <v>1541.69</v>
      </c>
      <c r="D118" s="19">
        <v>0</v>
      </c>
      <c r="E118" s="19">
        <v>310.49</v>
      </c>
      <c r="F118" s="19">
        <v>1581.85</v>
      </c>
      <c r="G118" s="24">
        <v>275</v>
      </c>
      <c r="H118" s="25">
        <f t="shared" si="4"/>
        <v>3074.9900000000002</v>
      </c>
      <c r="I118" s="25">
        <f t="shared" si="5"/>
        <v>3480.3100000000004</v>
      </c>
      <c r="J118" s="25">
        <f t="shared" si="6"/>
        <v>4123.030000000001</v>
      </c>
      <c r="K118" s="25">
        <f t="shared" si="7"/>
        <v>5541.34</v>
      </c>
      <c r="L118" s="25">
        <v>0</v>
      </c>
      <c r="M118" s="25">
        <v>310.49</v>
      </c>
      <c r="V118" s="17"/>
      <c r="W118" s="17"/>
    </row>
    <row r="119" spans="1:23" s="16" customFormat="1" ht="14.25" customHeight="1">
      <c r="A119" s="33">
        <v>43651</v>
      </c>
      <c r="B119" s="18">
        <v>14</v>
      </c>
      <c r="C119" s="19">
        <v>1551.19</v>
      </c>
      <c r="D119" s="19">
        <v>0</v>
      </c>
      <c r="E119" s="19">
        <v>318.77</v>
      </c>
      <c r="F119" s="19">
        <v>1591.35</v>
      </c>
      <c r="G119" s="24">
        <v>275</v>
      </c>
      <c r="H119" s="25">
        <f t="shared" si="4"/>
        <v>3084.4900000000002</v>
      </c>
      <c r="I119" s="25">
        <f t="shared" si="5"/>
        <v>3489.8100000000004</v>
      </c>
      <c r="J119" s="25">
        <f t="shared" si="6"/>
        <v>4132.530000000001</v>
      </c>
      <c r="K119" s="25">
        <f t="shared" si="7"/>
        <v>5550.84</v>
      </c>
      <c r="L119" s="25">
        <v>0</v>
      </c>
      <c r="M119" s="25">
        <v>318.77</v>
      </c>
      <c r="V119" s="17"/>
      <c r="W119" s="17"/>
    </row>
    <row r="120" spans="1:23" s="16" customFormat="1" ht="14.25" customHeight="1">
      <c r="A120" s="33">
        <v>43651</v>
      </c>
      <c r="B120" s="18">
        <v>15</v>
      </c>
      <c r="C120" s="19">
        <v>1484.88</v>
      </c>
      <c r="D120" s="19">
        <v>0</v>
      </c>
      <c r="E120" s="19">
        <v>240.87</v>
      </c>
      <c r="F120" s="19">
        <v>1525.04</v>
      </c>
      <c r="G120" s="24">
        <v>275</v>
      </c>
      <c r="H120" s="25">
        <f t="shared" si="4"/>
        <v>3018.1800000000003</v>
      </c>
      <c r="I120" s="25">
        <f t="shared" si="5"/>
        <v>3423.5000000000005</v>
      </c>
      <c r="J120" s="25">
        <f t="shared" si="6"/>
        <v>4066.2200000000003</v>
      </c>
      <c r="K120" s="25">
        <f t="shared" si="7"/>
        <v>5484.530000000001</v>
      </c>
      <c r="L120" s="25">
        <v>0</v>
      </c>
      <c r="M120" s="25">
        <v>240.87</v>
      </c>
      <c r="V120" s="17"/>
      <c r="W120" s="17"/>
    </row>
    <row r="121" spans="1:23" s="16" customFormat="1" ht="14.25" customHeight="1">
      <c r="A121" s="33">
        <v>43651</v>
      </c>
      <c r="B121" s="18">
        <v>16</v>
      </c>
      <c r="C121" s="19">
        <v>1480.13</v>
      </c>
      <c r="D121" s="19">
        <v>0</v>
      </c>
      <c r="E121" s="19">
        <v>246.57</v>
      </c>
      <c r="F121" s="19">
        <v>1520.29</v>
      </c>
      <c r="G121" s="24">
        <v>275</v>
      </c>
      <c r="H121" s="25">
        <f t="shared" si="4"/>
        <v>3013.4300000000003</v>
      </c>
      <c r="I121" s="25">
        <f t="shared" si="5"/>
        <v>3418.7500000000005</v>
      </c>
      <c r="J121" s="25">
        <f t="shared" si="6"/>
        <v>4061.4700000000003</v>
      </c>
      <c r="K121" s="25">
        <f t="shared" si="7"/>
        <v>5479.780000000001</v>
      </c>
      <c r="L121" s="25">
        <v>0</v>
      </c>
      <c r="M121" s="25">
        <v>246.57</v>
      </c>
      <c r="V121" s="17"/>
      <c r="W121" s="17"/>
    </row>
    <row r="122" spans="1:23" s="16" customFormat="1" ht="14.25" customHeight="1">
      <c r="A122" s="33">
        <v>43651</v>
      </c>
      <c r="B122" s="18">
        <v>17</v>
      </c>
      <c r="C122" s="19">
        <v>1449.88</v>
      </c>
      <c r="D122" s="19">
        <v>0</v>
      </c>
      <c r="E122" s="19">
        <v>164.99</v>
      </c>
      <c r="F122" s="19">
        <v>1490.04</v>
      </c>
      <c r="G122" s="24">
        <v>275</v>
      </c>
      <c r="H122" s="25">
        <f t="shared" si="4"/>
        <v>2983.1800000000003</v>
      </c>
      <c r="I122" s="25">
        <f t="shared" si="5"/>
        <v>3388.5000000000005</v>
      </c>
      <c r="J122" s="25">
        <f t="shared" si="6"/>
        <v>4031.2200000000003</v>
      </c>
      <c r="K122" s="25">
        <f t="shared" si="7"/>
        <v>5449.530000000001</v>
      </c>
      <c r="L122" s="25">
        <v>0</v>
      </c>
      <c r="M122" s="25">
        <v>164.99</v>
      </c>
      <c r="V122" s="17"/>
      <c r="W122" s="17"/>
    </row>
    <row r="123" spans="1:23" s="16" customFormat="1" ht="14.25" customHeight="1">
      <c r="A123" s="33">
        <v>43651</v>
      </c>
      <c r="B123" s="18">
        <v>18</v>
      </c>
      <c r="C123" s="19">
        <v>1457.08</v>
      </c>
      <c r="D123" s="19">
        <v>0</v>
      </c>
      <c r="E123" s="19">
        <v>105.6</v>
      </c>
      <c r="F123" s="19">
        <v>1497.24</v>
      </c>
      <c r="G123" s="24">
        <v>275</v>
      </c>
      <c r="H123" s="25">
        <f t="shared" si="4"/>
        <v>2990.38</v>
      </c>
      <c r="I123" s="25">
        <f t="shared" si="5"/>
        <v>3395.7000000000003</v>
      </c>
      <c r="J123" s="25">
        <f t="shared" si="6"/>
        <v>4038.42</v>
      </c>
      <c r="K123" s="25">
        <f t="shared" si="7"/>
        <v>5456.73</v>
      </c>
      <c r="L123" s="25">
        <v>0</v>
      </c>
      <c r="M123" s="25">
        <v>105.6</v>
      </c>
      <c r="V123" s="17"/>
      <c r="W123" s="17"/>
    </row>
    <row r="124" spans="1:23" s="16" customFormat="1" ht="14.25" customHeight="1">
      <c r="A124" s="33">
        <v>43651</v>
      </c>
      <c r="B124" s="18">
        <v>19</v>
      </c>
      <c r="C124" s="19">
        <v>1577.47</v>
      </c>
      <c r="D124" s="19">
        <v>0</v>
      </c>
      <c r="E124" s="19">
        <v>68.52</v>
      </c>
      <c r="F124" s="19">
        <v>1617.63</v>
      </c>
      <c r="G124" s="24">
        <v>275</v>
      </c>
      <c r="H124" s="25">
        <f t="shared" si="4"/>
        <v>3110.7700000000004</v>
      </c>
      <c r="I124" s="25">
        <f t="shared" si="5"/>
        <v>3516.09</v>
      </c>
      <c r="J124" s="25">
        <f t="shared" si="6"/>
        <v>4158.81</v>
      </c>
      <c r="K124" s="25">
        <f t="shared" si="7"/>
        <v>5577.12</v>
      </c>
      <c r="L124" s="25">
        <v>0</v>
      </c>
      <c r="M124" s="25">
        <v>68.52</v>
      </c>
      <c r="V124" s="17"/>
      <c r="W124" s="17"/>
    </row>
    <row r="125" spans="1:23" s="16" customFormat="1" ht="14.25" customHeight="1">
      <c r="A125" s="33">
        <v>43651</v>
      </c>
      <c r="B125" s="18">
        <v>20</v>
      </c>
      <c r="C125" s="19">
        <v>1747.88</v>
      </c>
      <c r="D125" s="19">
        <v>0</v>
      </c>
      <c r="E125" s="19">
        <v>95.73</v>
      </c>
      <c r="F125" s="19">
        <v>1788.04</v>
      </c>
      <c r="G125" s="24">
        <v>275</v>
      </c>
      <c r="H125" s="25">
        <f t="shared" si="4"/>
        <v>3281.1800000000003</v>
      </c>
      <c r="I125" s="25">
        <f t="shared" si="5"/>
        <v>3686.5000000000005</v>
      </c>
      <c r="J125" s="25">
        <f t="shared" si="6"/>
        <v>4329.22</v>
      </c>
      <c r="K125" s="25">
        <f t="shared" si="7"/>
        <v>5747.530000000001</v>
      </c>
      <c r="L125" s="25">
        <v>0</v>
      </c>
      <c r="M125" s="25">
        <v>95.73</v>
      </c>
      <c r="V125" s="17"/>
      <c r="W125" s="17"/>
    </row>
    <row r="126" spans="1:23" s="16" customFormat="1" ht="14.25" customHeight="1">
      <c r="A126" s="33">
        <v>43651</v>
      </c>
      <c r="B126" s="18">
        <v>21</v>
      </c>
      <c r="C126" s="19">
        <v>1614.44</v>
      </c>
      <c r="D126" s="19">
        <v>0</v>
      </c>
      <c r="E126" s="19">
        <v>548.23</v>
      </c>
      <c r="F126" s="19">
        <v>1654.6</v>
      </c>
      <c r="G126" s="24">
        <v>275</v>
      </c>
      <c r="H126" s="25">
        <f t="shared" si="4"/>
        <v>3147.7400000000002</v>
      </c>
      <c r="I126" s="25">
        <f t="shared" si="5"/>
        <v>3553.0600000000004</v>
      </c>
      <c r="J126" s="25">
        <f t="shared" si="6"/>
        <v>4195.780000000001</v>
      </c>
      <c r="K126" s="25">
        <f t="shared" si="7"/>
        <v>5614.09</v>
      </c>
      <c r="L126" s="25">
        <v>0</v>
      </c>
      <c r="M126" s="25">
        <v>548.23</v>
      </c>
      <c r="V126" s="17"/>
      <c r="W126" s="17"/>
    </row>
    <row r="127" spans="1:23" s="16" customFormat="1" ht="14.25" customHeight="1">
      <c r="A127" s="33">
        <v>43651</v>
      </c>
      <c r="B127" s="18">
        <v>22</v>
      </c>
      <c r="C127" s="19">
        <v>1575.03</v>
      </c>
      <c r="D127" s="19">
        <v>0</v>
      </c>
      <c r="E127" s="19">
        <v>407.17</v>
      </c>
      <c r="F127" s="19">
        <v>1615.19</v>
      </c>
      <c r="G127" s="24">
        <v>275</v>
      </c>
      <c r="H127" s="25">
        <f t="shared" si="4"/>
        <v>3108.33</v>
      </c>
      <c r="I127" s="25">
        <f t="shared" si="5"/>
        <v>3513.6500000000005</v>
      </c>
      <c r="J127" s="25">
        <f t="shared" si="6"/>
        <v>4156.37</v>
      </c>
      <c r="K127" s="25">
        <f t="shared" si="7"/>
        <v>5574.68</v>
      </c>
      <c r="L127" s="25">
        <v>0</v>
      </c>
      <c r="M127" s="25">
        <v>407.17</v>
      </c>
      <c r="V127" s="17"/>
      <c r="W127" s="17"/>
    </row>
    <row r="128" spans="1:23" s="16" customFormat="1" ht="14.25" customHeight="1">
      <c r="A128" s="33">
        <v>43651</v>
      </c>
      <c r="B128" s="18">
        <v>23</v>
      </c>
      <c r="C128" s="19">
        <v>1452.36</v>
      </c>
      <c r="D128" s="19">
        <v>0</v>
      </c>
      <c r="E128" s="19">
        <v>316.29</v>
      </c>
      <c r="F128" s="19">
        <v>1492.52</v>
      </c>
      <c r="G128" s="24">
        <v>275</v>
      </c>
      <c r="H128" s="25">
        <f t="shared" si="4"/>
        <v>2985.66</v>
      </c>
      <c r="I128" s="25">
        <f t="shared" si="5"/>
        <v>3390.9800000000005</v>
      </c>
      <c r="J128" s="25">
        <f t="shared" si="6"/>
        <v>4033.7</v>
      </c>
      <c r="K128" s="25">
        <f t="shared" si="7"/>
        <v>5452.01</v>
      </c>
      <c r="L128" s="25">
        <v>0</v>
      </c>
      <c r="M128" s="25">
        <v>316.29</v>
      </c>
      <c r="V128" s="17"/>
      <c r="W128" s="17"/>
    </row>
    <row r="129" spans="1:23" s="16" customFormat="1" ht="14.25" customHeight="1">
      <c r="A129" s="33">
        <v>43652</v>
      </c>
      <c r="B129" s="18">
        <v>0</v>
      </c>
      <c r="C129" s="19">
        <v>1093.92</v>
      </c>
      <c r="D129" s="19">
        <v>0</v>
      </c>
      <c r="E129" s="19">
        <v>140.32</v>
      </c>
      <c r="F129" s="19">
        <v>1134.08</v>
      </c>
      <c r="G129" s="24">
        <v>275</v>
      </c>
      <c r="H129" s="25">
        <f t="shared" si="4"/>
        <v>2627.2200000000003</v>
      </c>
      <c r="I129" s="25">
        <f t="shared" si="5"/>
        <v>3032.5400000000004</v>
      </c>
      <c r="J129" s="25">
        <f t="shared" si="6"/>
        <v>3675.26</v>
      </c>
      <c r="K129" s="25">
        <f t="shared" si="7"/>
        <v>5093.57</v>
      </c>
      <c r="L129" s="25">
        <v>0</v>
      </c>
      <c r="M129" s="25">
        <v>140.32</v>
      </c>
      <c r="V129" s="17"/>
      <c r="W129" s="17"/>
    </row>
    <row r="130" spans="1:23" s="16" customFormat="1" ht="14.25" customHeight="1">
      <c r="A130" s="33">
        <v>43652</v>
      </c>
      <c r="B130" s="18">
        <v>1</v>
      </c>
      <c r="C130" s="19">
        <v>974.54</v>
      </c>
      <c r="D130" s="19">
        <v>0</v>
      </c>
      <c r="E130" s="19">
        <v>172.79</v>
      </c>
      <c r="F130" s="19">
        <v>1014.7</v>
      </c>
      <c r="G130" s="24">
        <v>275</v>
      </c>
      <c r="H130" s="25">
        <f t="shared" si="4"/>
        <v>2507.84</v>
      </c>
      <c r="I130" s="25">
        <f t="shared" si="5"/>
        <v>2913.1600000000003</v>
      </c>
      <c r="J130" s="25">
        <f t="shared" si="6"/>
        <v>3555.88</v>
      </c>
      <c r="K130" s="25">
        <f t="shared" si="7"/>
        <v>4974.1900000000005</v>
      </c>
      <c r="L130" s="25">
        <v>0</v>
      </c>
      <c r="M130" s="25">
        <v>172.79</v>
      </c>
      <c r="V130" s="17"/>
      <c r="W130" s="17"/>
    </row>
    <row r="131" spans="1:23" s="16" customFormat="1" ht="14.25" customHeight="1">
      <c r="A131" s="33">
        <v>43652</v>
      </c>
      <c r="B131" s="18">
        <v>2</v>
      </c>
      <c r="C131" s="19">
        <v>914.37</v>
      </c>
      <c r="D131" s="19">
        <v>0</v>
      </c>
      <c r="E131" s="19">
        <v>162.26</v>
      </c>
      <c r="F131" s="19">
        <v>954.53</v>
      </c>
      <c r="G131" s="24">
        <v>275</v>
      </c>
      <c r="H131" s="25">
        <f t="shared" si="4"/>
        <v>2447.67</v>
      </c>
      <c r="I131" s="25">
        <f t="shared" si="5"/>
        <v>2852.9900000000002</v>
      </c>
      <c r="J131" s="25">
        <f t="shared" si="6"/>
        <v>3495.71</v>
      </c>
      <c r="K131" s="25">
        <f t="shared" si="7"/>
        <v>4914.02</v>
      </c>
      <c r="L131" s="25">
        <v>0</v>
      </c>
      <c r="M131" s="25">
        <v>162.26</v>
      </c>
      <c r="V131" s="17"/>
      <c r="W131" s="17"/>
    </row>
    <row r="132" spans="1:23" s="16" customFormat="1" ht="14.25" customHeight="1">
      <c r="A132" s="33">
        <v>43652</v>
      </c>
      <c r="B132" s="18">
        <v>3</v>
      </c>
      <c r="C132" s="19">
        <v>908.25</v>
      </c>
      <c r="D132" s="19">
        <v>0</v>
      </c>
      <c r="E132" s="19">
        <v>170.88</v>
      </c>
      <c r="F132" s="19">
        <v>948.41</v>
      </c>
      <c r="G132" s="24">
        <v>275</v>
      </c>
      <c r="H132" s="25">
        <f t="shared" si="4"/>
        <v>2441.55</v>
      </c>
      <c r="I132" s="25">
        <f t="shared" si="5"/>
        <v>2846.8700000000003</v>
      </c>
      <c r="J132" s="25">
        <f t="shared" si="6"/>
        <v>3489.59</v>
      </c>
      <c r="K132" s="25">
        <f t="shared" si="7"/>
        <v>4907.9</v>
      </c>
      <c r="L132" s="25">
        <v>0</v>
      </c>
      <c r="M132" s="25">
        <v>170.88</v>
      </c>
      <c r="V132" s="17"/>
      <c r="W132" s="17"/>
    </row>
    <row r="133" spans="1:23" s="16" customFormat="1" ht="14.25" customHeight="1">
      <c r="A133" s="33">
        <v>43652</v>
      </c>
      <c r="B133" s="18">
        <v>4</v>
      </c>
      <c r="C133" s="19">
        <v>887.39</v>
      </c>
      <c r="D133" s="19">
        <v>0</v>
      </c>
      <c r="E133" s="19">
        <v>146.49</v>
      </c>
      <c r="F133" s="19">
        <v>927.55</v>
      </c>
      <c r="G133" s="24">
        <v>275</v>
      </c>
      <c r="H133" s="25">
        <f t="shared" si="4"/>
        <v>2420.69</v>
      </c>
      <c r="I133" s="25">
        <f t="shared" si="5"/>
        <v>2826.01</v>
      </c>
      <c r="J133" s="25">
        <f t="shared" si="6"/>
        <v>3468.73</v>
      </c>
      <c r="K133" s="25">
        <f t="shared" si="7"/>
        <v>4887.04</v>
      </c>
      <c r="L133" s="25">
        <v>0</v>
      </c>
      <c r="M133" s="25">
        <v>146.49</v>
      </c>
      <c r="V133" s="17"/>
      <c r="W133" s="17"/>
    </row>
    <row r="134" spans="1:23" s="16" customFormat="1" ht="14.25" customHeight="1">
      <c r="A134" s="33">
        <v>43652</v>
      </c>
      <c r="B134" s="18">
        <v>5</v>
      </c>
      <c r="C134" s="19">
        <v>961.25</v>
      </c>
      <c r="D134" s="19">
        <v>0</v>
      </c>
      <c r="E134" s="19">
        <v>61.24</v>
      </c>
      <c r="F134" s="19">
        <v>1001.41</v>
      </c>
      <c r="G134" s="24">
        <v>275</v>
      </c>
      <c r="H134" s="25">
        <f t="shared" si="4"/>
        <v>2494.55</v>
      </c>
      <c r="I134" s="25">
        <f t="shared" si="5"/>
        <v>2899.8700000000003</v>
      </c>
      <c r="J134" s="25">
        <f t="shared" si="6"/>
        <v>3542.59</v>
      </c>
      <c r="K134" s="25">
        <f t="shared" si="7"/>
        <v>4960.9</v>
      </c>
      <c r="L134" s="25">
        <v>0</v>
      </c>
      <c r="M134" s="25">
        <v>61.24</v>
      </c>
      <c r="V134" s="17"/>
      <c r="W134" s="17"/>
    </row>
    <row r="135" spans="1:23" s="16" customFormat="1" ht="14.25" customHeight="1">
      <c r="A135" s="33">
        <v>43652</v>
      </c>
      <c r="B135" s="18">
        <v>6</v>
      </c>
      <c r="C135" s="19">
        <v>1193.82</v>
      </c>
      <c r="D135" s="19">
        <v>0</v>
      </c>
      <c r="E135" s="19">
        <v>135.49</v>
      </c>
      <c r="F135" s="19">
        <v>1233.98</v>
      </c>
      <c r="G135" s="24">
        <v>275</v>
      </c>
      <c r="H135" s="25">
        <f t="shared" si="4"/>
        <v>2727.12</v>
      </c>
      <c r="I135" s="25">
        <f t="shared" si="5"/>
        <v>3132.4400000000005</v>
      </c>
      <c r="J135" s="25">
        <f t="shared" si="6"/>
        <v>3775.16</v>
      </c>
      <c r="K135" s="25">
        <f t="shared" si="7"/>
        <v>5193.47</v>
      </c>
      <c r="L135" s="25">
        <v>0</v>
      </c>
      <c r="M135" s="25">
        <v>135.49</v>
      </c>
      <c r="V135" s="17"/>
      <c r="W135" s="17"/>
    </row>
    <row r="136" spans="1:23" s="16" customFormat="1" ht="14.25" customHeight="1">
      <c r="A136" s="33">
        <v>43652</v>
      </c>
      <c r="B136" s="18">
        <v>7</v>
      </c>
      <c r="C136" s="19">
        <v>1363.62</v>
      </c>
      <c r="D136" s="19">
        <v>0</v>
      </c>
      <c r="E136" s="19">
        <v>161.09</v>
      </c>
      <c r="F136" s="19">
        <v>1403.78</v>
      </c>
      <c r="G136" s="24">
        <v>275</v>
      </c>
      <c r="H136" s="25">
        <f t="shared" si="4"/>
        <v>2896.92</v>
      </c>
      <c r="I136" s="25">
        <f t="shared" si="5"/>
        <v>3302.2400000000002</v>
      </c>
      <c r="J136" s="25">
        <f t="shared" si="6"/>
        <v>3944.96</v>
      </c>
      <c r="K136" s="25">
        <f t="shared" si="7"/>
        <v>5363.27</v>
      </c>
      <c r="L136" s="25">
        <v>0</v>
      </c>
      <c r="M136" s="25">
        <v>161.09</v>
      </c>
      <c r="V136" s="17"/>
      <c r="W136" s="17"/>
    </row>
    <row r="137" spans="1:23" s="16" customFormat="1" ht="14.25" customHeight="1">
      <c r="A137" s="33">
        <v>43652</v>
      </c>
      <c r="B137" s="18">
        <v>8</v>
      </c>
      <c r="C137" s="19">
        <v>1485.84</v>
      </c>
      <c r="D137" s="19">
        <v>0</v>
      </c>
      <c r="E137" s="19">
        <v>11.12</v>
      </c>
      <c r="F137" s="19">
        <v>1526</v>
      </c>
      <c r="G137" s="24">
        <v>275</v>
      </c>
      <c r="H137" s="25">
        <f t="shared" si="4"/>
        <v>3019.1400000000003</v>
      </c>
      <c r="I137" s="25">
        <f t="shared" si="5"/>
        <v>3424.46</v>
      </c>
      <c r="J137" s="25">
        <f t="shared" si="6"/>
        <v>4067.1800000000003</v>
      </c>
      <c r="K137" s="25">
        <f t="shared" si="7"/>
        <v>5485.49</v>
      </c>
      <c r="L137" s="25">
        <v>0</v>
      </c>
      <c r="M137" s="25">
        <v>11.12</v>
      </c>
      <c r="V137" s="17"/>
      <c r="W137" s="17"/>
    </row>
    <row r="138" spans="1:23" s="16" customFormat="1" ht="14.25" customHeight="1">
      <c r="A138" s="33">
        <v>43652</v>
      </c>
      <c r="B138" s="18">
        <v>9</v>
      </c>
      <c r="C138" s="19">
        <v>1629.84</v>
      </c>
      <c r="D138" s="19">
        <v>0</v>
      </c>
      <c r="E138" s="19">
        <v>142.3</v>
      </c>
      <c r="F138" s="19">
        <v>1670</v>
      </c>
      <c r="G138" s="24">
        <v>275</v>
      </c>
      <c r="H138" s="25">
        <f aca="true" t="shared" si="8" ref="H138:H201">SUM($C138,$G138,$R$5,$R$6)</f>
        <v>3163.1400000000003</v>
      </c>
      <c r="I138" s="25">
        <f aca="true" t="shared" si="9" ref="I138:I201">SUM($C138,$G138,$S$5,$S$6)</f>
        <v>3568.46</v>
      </c>
      <c r="J138" s="25">
        <f aca="true" t="shared" si="10" ref="J138:J201">SUM($C138,$G138,$T$5,$T$6)</f>
        <v>4211.18</v>
      </c>
      <c r="K138" s="25">
        <f aca="true" t="shared" si="11" ref="K138:K201">SUM($C138,$G138,$U$5,$U$6)</f>
        <v>5629.49</v>
      </c>
      <c r="L138" s="25">
        <v>0</v>
      </c>
      <c r="M138" s="25">
        <v>142.3</v>
      </c>
      <c r="V138" s="17"/>
      <c r="W138" s="17"/>
    </row>
    <row r="139" spans="1:23" s="16" customFormat="1" ht="14.25" customHeight="1">
      <c r="A139" s="33">
        <v>43652</v>
      </c>
      <c r="B139" s="18">
        <v>10</v>
      </c>
      <c r="C139" s="19">
        <v>1616.07</v>
      </c>
      <c r="D139" s="19">
        <v>0</v>
      </c>
      <c r="E139" s="19">
        <v>206.67</v>
      </c>
      <c r="F139" s="19">
        <v>1656.23</v>
      </c>
      <c r="G139" s="24">
        <v>275</v>
      </c>
      <c r="H139" s="25">
        <f t="shared" si="8"/>
        <v>3149.37</v>
      </c>
      <c r="I139" s="25">
        <f t="shared" si="9"/>
        <v>3554.6900000000005</v>
      </c>
      <c r="J139" s="25">
        <f t="shared" si="10"/>
        <v>4197.41</v>
      </c>
      <c r="K139" s="25">
        <f t="shared" si="11"/>
        <v>5615.72</v>
      </c>
      <c r="L139" s="25">
        <v>0</v>
      </c>
      <c r="M139" s="25">
        <v>206.67</v>
      </c>
      <c r="V139" s="17"/>
      <c r="W139" s="17"/>
    </row>
    <row r="140" spans="1:23" s="16" customFormat="1" ht="14.25" customHeight="1">
      <c r="A140" s="33">
        <v>43652</v>
      </c>
      <c r="B140" s="18">
        <v>11</v>
      </c>
      <c r="C140" s="19">
        <v>1587.88</v>
      </c>
      <c r="D140" s="19">
        <v>0</v>
      </c>
      <c r="E140" s="19">
        <v>329.77</v>
      </c>
      <c r="F140" s="19">
        <v>1628.04</v>
      </c>
      <c r="G140" s="24">
        <v>275</v>
      </c>
      <c r="H140" s="25">
        <f t="shared" si="8"/>
        <v>3121.1800000000003</v>
      </c>
      <c r="I140" s="25">
        <f t="shared" si="9"/>
        <v>3526.5000000000005</v>
      </c>
      <c r="J140" s="25">
        <f t="shared" si="10"/>
        <v>4169.22</v>
      </c>
      <c r="K140" s="25">
        <f t="shared" si="11"/>
        <v>5587.530000000001</v>
      </c>
      <c r="L140" s="25">
        <v>0</v>
      </c>
      <c r="M140" s="25">
        <v>329.77</v>
      </c>
      <c r="V140" s="17"/>
      <c r="W140" s="17"/>
    </row>
    <row r="141" spans="1:23" s="16" customFormat="1" ht="14.25" customHeight="1">
      <c r="A141" s="33">
        <v>43652</v>
      </c>
      <c r="B141" s="18">
        <v>12</v>
      </c>
      <c r="C141" s="19">
        <v>1583.56</v>
      </c>
      <c r="D141" s="19">
        <v>0</v>
      </c>
      <c r="E141" s="19">
        <v>245.27</v>
      </c>
      <c r="F141" s="19">
        <v>1623.72</v>
      </c>
      <c r="G141" s="24">
        <v>275</v>
      </c>
      <c r="H141" s="25">
        <f t="shared" si="8"/>
        <v>3116.86</v>
      </c>
      <c r="I141" s="25">
        <f t="shared" si="9"/>
        <v>3522.1800000000003</v>
      </c>
      <c r="J141" s="25">
        <f t="shared" si="10"/>
        <v>4164.9</v>
      </c>
      <c r="K141" s="25">
        <f t="shared" si="11"/>
        <v>5583.21</v>
      </c>
      <c r="L141" s="25">
        <v>0</v>
      </c>
      <c r="M141" s="25">
        <v>245.27</v>
      </c>
      <c r="V141" s="17"/>
      <c r="W141" s="17"/>
    </row>
    <row r="142" spans="1:23" s="16" customFormat="1" ht="14.25" customHeight="1">
      <c r="A142" s="33">
        <v>43652</v>
      </c>
      <c r="B142" s="18">
        <v>13</v>
      </c>
      <c r="C142" s="19">
        <v>1582.87</v>
      </c>
      <c r="D142" s="19">
        <v>0</v>
      </c>
      <c r="E142" s="19">
        <v>287.31</v>
      </c>
      <c r="F142" s="19">
        <v>1623.03</v>
      </c>
      <c r="G142" s="24">
        <v>275</v>
      </c>
      <c r="H142" s="25">
        <f t="shared" si="8"/>
        <v>3116.17</v>
      </c>
      <c r="I142" s="25">
        <f t="shared" si="9"/>
        <v>3521.4900000000002</v>
      </c>
      <c r="J142" s="25">
        <f t="shared" si="10"/>
        <v>4164.21</v>
      </c>
      <c r="K142" s="25">
        <f t="shared" si="11"/>
        <v>5582.52</v>
      </c>
      <c r="L142" s="25">
        <v>0</v>
      </c>
      <c r="M142" s="25">
        <v>287.31</v>
      </c>
      <c r="V142" s="17"/>
      <c r="W142" s="17"/>
    </row>
    <row r="143" spans="1:23" s="16" customFormat="1" ht="14.25" customHeight="1">
      <c r="A143" s="33">
        <v>43652</v>
      </c>
      <c r="B143" s="18">
        <v>14</v>
      </c>
      <c r="C143" s="19">
        <v>1593.25</v>
      </c>
      <c r="D143" s="19">
        <v>0</v>
      </c>
      <c r="E143" s="19">
        <v>254.46</v>
      </c>
      <c r="F143" s="19">
        <v>1633.41</v>
      </c>
      <c r="G143" s="24">
        <v>275</v>
      </c>
      <c r="H143" s="25">
        <f t="shared" si="8"/>
        <v>3126.55</v>
      </c>
      <c r="I143" s="25">
        <f t="shared" si="9"/>
        <v>3531.8700000000003</v>
      </c>
      <c r="J143" s="25">
        <f t="shared" si="10"/>
        <v>4174.59</v>
      </c>
      <c r="K143" s="25">
        <f t="shared" si="11"/>
        <v>5592.9</v>
      </c>
      <c r="L143" s="25">
        <v>0</v>
      </c>
      <c r="M143" s="25">
        <v>254.46</v>
      </c>
      <c r="V143" s="17"/>
      <c r="W143" s="17"/>
    </row>
    <row r="144" spans="1:23" s="16" customFormat="1" ht="14.25" customHeight="1">
      <c r="A144" s="33">
        <v>43652</v>
      </c>
      <c r="B144" s="18">
        <v>15</v>
      </c>
      <c r="C144" s="19">
        <v>1624.85</v>
      </c>
      <c r="D144" s="19">
        <v>0</v>
      </c>
      <c r="E144" s="19">
        <v>226.8</v>
      </c>
      <c r="F144" s="19">
        <v>1665.01</v>
      </c>
      <c r="G144" s="24">
        <v>275</v>
      </c>
      <c r="H144" s="25">
        <f t="shared" si="8"/>
        <v>3158.15</v>
      </c>
      <c r="I144" s="25">
        <f t="shared" si="9"/>
        <v>3563.4700000000003</v>
      </c>
      <c r="J144" s="25">
        <f t="shared" si="10"/>
        <v>4206.1900000000005</v>
      </c>
      <c r="K144" s="25">
        <f t="shared" si="11"/>
        <v>5624.5</v>
      </c>
      <c r="L144" s="25">
        <v>0</v>
      </c>
      <c r="M144" s="25">
        <v>226.8</v>
      </c>
      <c r="V144" s="17"/>
      <c r="W144" s="17"/>
    </row>
    <row r="145" spans="1:23" s="16" customFormat="1" ht="14.25" customHeight="1">
      <c r="A145" s="33">
        <v>43652</v>
      </c>
      <c r="B145" s="18">
        <v>16</v>
      </c>
      <c r="C145" s="19">
        <v>1619.37</v>
      </c>
      <c r="D145" s="19">
        <v>0</v>
      </c>
      <c r="E145" s="19">
        <v>234.63</v>
      </c>
      <c r="F145" s="19">
        <v>1659.53</v>
      </c>
      <c r="G145" s="24">
        <v>275</v>
      </c>
      <c r="H145" s="25">
        <f t="shared" si="8"/>
        <v>3152.67</v>
      </c>
      <c r="I145" s="25">
        <f t="shared" si="9"/>
        <v>3557.9900000000002</v>
      </c>
      <c r="J145" s="25">
        <f t="shared" si="10"/>
        <v>4200.71</v>
      </c>
      <c r="K145" s="25">
        <f t="shared" si="11"/>
        <v>5619.02</v>
      </c>
      <c r="L145" s="25">
        <v>0</v>
      </c>
      <c r="M145" s="25">
        <v>234.63</v>
      </c>
      <c r="V145" s="17"/>
      <c r="W145" s="17"/>
    </row>
    <row r="146" spans="1:23" s="16" customFormat="1" ht="14.25" customHeight="1">
      <c r="A146" s="33">
        <v>43652</v>
      </c>
      <c r="B146" s="18">
        <v>17</v>
      </c>
      <c r="C146" s="19">
        <v>1593.12</v>
      </c>
      <c r="D146" s="19">
        <v>0</v>
      </c>
      <c r="E146" s="19">
        <v>273.2</v>
      </c>
      <c r="F146" s="19">
        <v>1633.28</v>
      </c>
      <c r="G146" s="24">
        <v>275</v>
      </c>
      <c r="H146" s="25">
        <f t="shared" si="8"/>
        <v>3126.42</v>
      </c>
      <c r="I146" s="25">
        <f t="shared" si="9"/>
        <v>3531.7400000000002</v>
      </c>
      <c r="J146" s="25">
        <f t="shared" si="10"/>
        <v>4174.46</v>
      </c>
      <c r="K146" s="25">
        <f t="shared" si="11"/>
        <v>5592.77</v>
      </c>
      <c r="L146" s="25">
        <v>0</v>
      </c>
      <c r="M146" s="25">
        <v>273.2</v>
      </c>
      <c r="V146" s="17"/>
      <c r="W146" s="17"/>
    </row>
    <row r="147" spans="1:23" s="16" customFormat="1" ht="14.25" customHeight="1">
      <c r="A147" s="33">
        <v>43652</v>
      </c>
      <c r="B147" s="18">
        <v>18</v>
      </c>
      <c r="C147" s="19">
        <v>1470.88</v>
      </c>
      <c r="D147" s="19">
        <v>0</v>
      </c>
      <c r="E147" s="19">
        <v>134.54</v>
      </c>
      <c r="F147" s="19">
        <v>1511.04</v>
      </c>
      <c r="G147" s="24">
        <v>275</v>
      </c>
      <c r="H147" s="25">
        <f t="shared" si="8"/>
        <v>3004.1800000000003</v>
      </c>
      <c r="I147" s="25">
        <f t="shared" si="9"/>
        <v>3409.5000000000005</v>
      </c>
      <c r="J147" s="25">
        <f t="shared" si="10"/>
        <v>4052.2200000000003</v>
      </c>
      <c r="K147" s="25">
        <f t="shared" si="11"/>
        <v>5470.530000000001</v>
      </c>
      <c r="L147" s="25">
        <v>0</v>
      </c>
      <c r="M147" s="25">
        <v>134.54</v>
      </c>
      <c r="V147" s="17"/>
      <c r="W147" s="17"/>
    </row>
    <row r="148" spans="1:23" s="16" customFormat="1" ht="14.25" customHeight="1">
      <c r="A148" s="33">
        <v>43652</v>
      </c>
      <c r="B148" s="18">
        <v>19</v>
      </c>
      <c r="C148" s="19">
        <v>1455.87</v>
      </c>
      <c r="D148" s="19">
        <v>0</v>
      </c>
      <c r="E148" s="19">
        <v>295.51</v>
      </c>
      <c r="F148" s="19">
        <v>1496.03</v>
      </c>
      <c r="G148" s="24">
        <v>275</v>
      </c>
      <c r="H148" s="25">
        <f t="shared" si="8"/>
        <v>2989.17</v>
      </c>
      <c r="I148" s="25">
        <f t="shared" si="9"/>
        <v>3394.4900000000002</v>
      </c>
      <c r="J148" s="25">
        <f t="shared" si="10"/>
        <v>4037.21</v>
      </c>
      <c r="K148" s="25">
        <f t="shared" si="11"/>
        <v>5455.52</v>
      </c>
      <c r="L148" s="25">
        <v>0</v>
      </c>
      <c r="M148" s="25">
        <v>295.51</v>
      </c>
      <c r="V148" s="17"/>
      <c r="W148" s="17"/>
    </row>
    <row r="149" spans="1:23" s="16" customFormat="1" ht="14.25" customHeight="1">
      <c r="A149" s="33">
        <v>43652</v>
      </c>
      <c r="B149" s="18">
        <v>20</v>
      </c>
      <c r="C149" s="19">
        <v>1594.65</v>
      </c>
      <c r="D149" s="19">
        <v>0</v>
      </c>
      <c r="E149" s="19">
        <v>211.51</v>
      </c>
      <c r="F149" s="19">
        <v>1634.81</v>
      </c>
      <c r="G149" s="24">
        <v>275</v>
      </c>
      <c r="H149" s="25">
        <f t="shared" si="8"/>
        <v>3127.9500000000003</v>
      </c>
      <c r="I149" s="25">
        <f t="shared" si="9"/>
        <v>3533.2700000000004</v>
      </c>
      <c r="J149" s="25">
        <f t="shared" si="10"/>
        <v>4175.99</v>
      </c>
      <c r="K149" s="25">
        <f t="shared" si="11"/>
        <v>5594.3</v>
      </c>
      <c r="L149" s="25">
        <v>0</v>
      </c>
      <c r="M149" s="25">
        <v>211.51</v>
      </c>
      <c r="V149" s="17"/>
      <c r="W149" s="17"/>
    </row>
    <row r="150" spans="1:23" s="16" customFormat="1" ht="14.25" customHeight="1">
      <c r="A150" s="33">
        <v>43652</v>
      </c>
      <c r="B150" s="18">
        <v>21</v>
      </c>
      <c r="C150" s="19">
        <v>1654.4</v>
      </c>
      <c r="D150" s="19">
        <v>0</v>
      </c>
      <c r="E150" s="19">
        <v>553.98</v>
      </c>
      <c r="F150" s="19">
        <v>1694.56</v>
      </c>
      <c r="G150" s="24">
        <v>275</v>
      </c>
      <c r="H150" s="25">
        <f t="shared" si="8"/>
        <v>3187.7000000000003</v>
      </c>
      <c r="I150" s="25">
        <f t="shared" si="9"/>
        <v>3593.0200000000004</v>
      </c>
      <c r="J150" s="25">
        <f t="shared" si="10"/>
        <v>4235.74</v>
      </c>
      <c r="K150" s="25">
        <f t="shared" si="11"/>
        <v>5654.05</v>
      </c>
      <c r="L150" s="25">
        <v>0</v>
      </c>
      <c r="M150" s="25">
        <v>553.98</v>
      </c>
      <c r="V150" s="17"/>
      <c r="W150" s="17"/>
    </row>
    <row r="151" spans="1:23" s="16" customFormat="1" ht="14.25" customHeight="1">
      <c r="A151" s="33">
        <v>43652</v>
      </c>
      <c r="B151" s="18">
        <v>22</v>
      </c>
      <c r="C151" s="19">
        <v>1526.47</v>
      </c>
      <c r="D151" s="19">
        <v>0</v>
      </c>
      <c r="E151" s="19">
        <v>541.56</v>
      </c>
      <c r="F151" s="19">
        <v>1566.63</v>
      </c>
      <c r="G151" s="24">
        <v>275</v>
      </c>
      <c r="H151" s="25">
        <f t="shared" si="8"/>
        <v>3059.7700000000004</v>
      </c>
      <c r="I151" s="25">
        <f t="shared" si="9"/>
        <v>3465.09</v>
      </c>
      <c r="J151" s="25">
        <f t="shared" si="10"/>
        <v>4107.81</v>
      </c>
      <c r="K151" s="25">
        <f t="shared" si="11"/>
        <v>5526.12</v>
      </c>
      <c r="L151" s="25">
        <v>0</v>
      </c>
      <c r="M151" s="25">
        <v>541.56</v>
      </c>
      <c r="V151" s="17"/>
      <c r="W151" s="17"/>
    </row>
    <row r="152" spans="1:23" s="16" customFormat="1" ht="14.25" customHeight="1">
      <c r="A152" s="33">
        <v>43652</v>
      </c>
      <c r="B152" s="18">
        <v>23</v>
      </c>
      <c r="C152" s="19">
        <v>1364.8</v>
      </c>
      <c r="D152" s="19">
        <v>0</v>
      </c>
      <c r="E152" s="19">
        <v>491.99</v>
      </c>
      <c r="F152" s="19">
        <v>1404.96</v>
      </c>
      <c r="G152" s="24">
        <v>275</v>
      </c>
      <c r="H152" s="25">
        <f t="shared" si="8"/>
        <v>2898.1000000000004</v>
      </c>
      <c r="I152" s="25">
        <f t="shared" si="9"/>
        <v>3303.42</v>
      </c>
      <c r="J152" s="25">
        <f t="shared" si="10"/>
        <v>3946.1400000000003</v>
      </c>
      <c r="K152" s="25">
        <f t="shared" si="11"/>
        <v>5364.45</v>
      </c>
      <c r="L152" s="25">
        <v>0</v>
      </c>
      <c r="M152" s="25">
        <v>491.99</v>
      </c>
      <c r="V152" s="17"/>
      <c r="W152" s="17"/>
    </row>
    <row r="153" spans="1:23" s="16" customFormat="1" ht="14.25" customHeight="1">
      <c r="A153" s="33">
        <v>43653</v>
      </c>
      <c r="B153" s="18">
        <v>0</v>
      </c>
      <c r="C153" s="19">
        <v>1094.23</v>
      </c>
      <c r="D153" s="19">
        <v>0</v>
      </c>
      <c r="E153" s="19">
        <v>315.47</v>
      </c>
      <c r="F153" s="19">
        <v>1134.39</v>
      </c>
      <c r="G153" s="24">
        <v>275</v>
      </c>
      <c r="H153" s="25">
        <f t="shared" si="8"/>
        <v>2627.53</v>
      </c>
      <c r="I153" s="25">
        <f t="shared" si="9"/>
        <v>3032.8500000000004</v>
      </c>
      <c r="J153" s="25">
        <f t="shared" si="10"/>
        <v>3675.57</v>
      </c>
      <c r="K153" s="25">
        <f t="shared" si="11"/>
        <v>5093.88</v>
      </c>
      <c r="L153" s="25">
        <v>0</v>
      </c>
      <c r="M153" s="25">
        <v>315.47</v>
      </c>
      <c r="V153" s="17"/>
      <c r="W153" s="17"/>
    </row>
    <row r="154" spans="1:23" s="16" customFormat="1" ht="14.25" customHeight="1">
      <c r="A154" s="33">
        <v>43653</v>
      </c>
      <c r="B154" s="18">
        <v>1</v>
      </c>
      <c r="C154" s="19">
        <v>962.02</v>
      </c>
      <c r="D154" s="19">
        <v>0</v>
      </c>
      <c r="E154" s="19">
        <v>235.15</v>
      </c>
      <c r="F154" s="19">
        <v>1002.18</v>
      </c>
      <c r="G154" s="24">
        <v>275</v>
      </c>
      <c r="H154" s="25">
        <f t="shared" si="8"/>
        <v>2495.32</v>
      </c>
      <c r="I154" s="25">
        <f t="shared" si="9"/>
        <v>2900.6400000000003</v>
      </c>
      <c r="J154" s="25">
        <f t="shared" si="10"/>
        <v>3543.36</v>
      </c>
      <c r="K154" s="25">
        <f t="shared" si="11"/>
        <v>4961.67</v>
      </c>
      <c r="L154" s="25">
        <v>0</v>
      </c>
      <c r="M154" s="25">
        <v>235.15</v>
      </c>
      <c r="V154" s="17"/>
      <c r="W154" s="17"/>
    </row>
    <row r="155" spans="1:23" s="16" customFormat="1" ht="14.25" customHeight="1">
      <c r="A155" s="33">
        <v>43653</v>
      </c>
      <c r="B155" s="18">
        <v>2</v>
      </c>
      <c r="C155" s="19">
        <v>908.29</v>
      </c>
      <c r="D155" s="19">
        <v>0</v>
      </c>
      <c r="E155" s="19">
        <v>162.66</v>
      </c>
      <c r="F155" s="19">
        <v>948.45</v>
      </c>
      <c r="G155" s="24">
        <v>275</v>
      </c>
      <c r="H155" s="25">
        <f t="shared" si="8"/>
        <v>2441.59</v>
      </c>
      <c r="I155" s="25">
        <f t="shared" si="9"/>
        <v>2846.9100000000003</v>
      </c>
      <c r="J155" s="25">
        <f t="shared" si="10"/>
        <v>3489.63</v>
      </c>
      <c r="K155" s="25">
        <f t="shared" si="11"/>
        <v>4907.9400000000005</v>
      </c>
      <c r="L155" s="25">
        <v>0</v>
      </c>
      <c r="M155" s="25">
        <v>162.66</v>
      </c>
      <c r="V155" s="17"/>
      <c r="W155" s="17"/>
    </row>
    <row r="156" spans="1:23" s="16" customFormat="1" ht="14.25" customHeight="1">
      <c r="A156" s="33">
        <v>43653</v>
      </c>
      <c r="B156" s="18">
        <v>3</v>
      </c>
      <c r="C156" s="19">
        <v>890.64</v>
      </c>
      <c r="D156" s="19">
        <v>0</v>
      </c>
      <c r="E156" s="19">
        <v>192.03</v>
      </c>
      <c r="F156" s="19">
        <v>930.8</v>
      </c>
      <c r="G156" s="24">
        <v>275</v>
      </c>
      <c r="H156" s="25">
        <f t="shared" si="8"/>
        <v>2423.94</v>
      </c>
      <c r="I156" s="25">
        <f t="shared" si="9"/>
        <v>2829.26</v>
      </c>
      <c r="J156" s="25">
        <f t="shared" si="10"/>
        <v>3471.98</v>
      </c>
      <c r="K156" s="25">
        <f t="shared" si="11"/>
        <v>4890.29</v>
      </c>
      <c r="L156" s="25">
        <v>0</v>
      </c>
      <c r="M156" s="25">
        <v>192.03</v>
      </c>
      <c r="V156" s="17"/>
      <c r="W156" s="17"/>
    </row>
    <row r="157" spans="1:23" s="16" customFormat="1" ht="14.25" customHeight="1">
      <c r="A157" s="33">
        <v>43653</v>
      </c>
      <c r="B157" s="18">
        <v>4</v>
      </c>
      <c r="C157" s="19">
        <v>862.33</v>
      </c>
      <c r="D157" s="19">
        <v>0</v>
      </c>
      <c r="E157" s="19">
        <v>160.26</v>
      </c>
      <c r="F157" s="19">
        <v>902.49</v>
      </c>
      <c r="G157" s="24">
        <v>275</v>
      </c>
      <c r="H157" s="25">
        <f t="shared" si="8"/>
        <v>2395.63</v>
      </c>
      <c r="I157" s="25">
        <f t="shared" si="9"/>
        <v>2800.9500000000003</v>
      </c>
      <c r="J157" s="25">
        <f t="shared" si="10"/>
        <v>3443.67</v>
      </c>
      <c r="K157" s="25">
        <f t="shared" si="11"/>
        <v>4861.98</v>
      </c>
      <c r="L157" s="25">
        <v>0</v>
      </c>
      <c r="M157" s="25">
        <v>160.26</v>
      </c>
      <c r="V157" s="17"/>
      <c r="W157" s="17"/>
    </row>
    <row r="158" spans="1:23" s="16" customFormat="1" ht="14.25" customHeight="1">
      <c r="A158" s="33">
        <v>43653</v>
      </c>
      <c r="B158" s="18">
        <v>5</v>
      </c>
      <c r="C158" s="19">
        <v>873.74</v>
      </c>
      <c r="D158" s="19">
        <v>10.12</v>
      </c>
      <c r="E158" s="19">
        <v>0</v>
      </c>
      <c r="F158" s="19">
        <v>913.9</v>
      </c>
      <c r="G158" s="24">
        <v>275</v>
      </c>
      <c r="H158" s="25">
        <f t="shared" si="8"/>
        <v>2407.04</v>
      </c>
      <c r="I158" s="25">
        <f t="shared" si="9"/>
        <v>2812.3600000000006</v>
      </c>
      <c r="J158" s="25">
        <f t="shared" si="10"/>
        <v>3455.08</v>
      </c>
      <c r="K158" s="25">
        <f t="shared" si="11"/>
        <v>4873.39</v>
      </c>
      <c r="L158" s="25">
        <v>10.12</v>
      </c>
      <c r="M158" s="25">
        <v>0</v>
      </c>
      <c r="V158" s="17"/>
      <c r="W158" s="17"/>
    </row>
    <row r="159" spans="1:23" s="16" customFormat="1" ht="14.25" customHeight="1">
      <c r="A159" s="33">
        <v>43653</v>
      </c>
      <c r="B159" s="18">
        <v>6</v>
      </c>
      <c r="C159" s="19">
        <v>1070.38</v>
      </c>
      <c r="D159" s="19">
        <v>0</v>
      </c>
      <c r="E159" s="19">
        <v>49.23</v>
      </c>
      <c r="F159" s="19">
        <v>1110.54</v>
      </c>
      <c r="G159" s="24">
        <v>275</v>
      </c>
      <c r="H159" s="25">
        <f t="shared" si="8"/>
        <v>2603.6800000000003</v>
      </c>
      <c r="I159" s="25">
        <f t="shared" si="9"/>
        <v>3009.0000000000005</v>
      </c>
      <c r="J159" s="25">
        <f t="shared" si="10"/>
        <v>3651.7200000000003</v>
      </c>
      <c r="K159" s="25">
        <f t="shared" si="11"/>
        <v>5070.030000000001</v>
      </c>
      <c r="L159" s="25">
        <v>0</v>
      </c>
      <c r="M159" s="25">
        <v>49.23</v>
      </c>
      <c r="V159" s="17"/>
      <c r="W159" s="17"/>
    </row>
    <row r="160" spans="1:23" s="16" customFormat="1" ht="14.25" customHeight="1">
      <c r="A160" s="33">
        <v>43653</v>
      </c>
      <c r="B160" s="18">
        <v>7</v>
      </c>
      <c r="C160" s="19">
        <v>1310.06</v>
      </c>
      <c r="D160" s="19">
        <v>0</v>
      </c>
      <c r="E160" s="19">
        <v>127.93</v>
      </c>
      <c r="F160" s="19">
        <v>1350.22</v>
      </c>
      <c r="G160" s="24">
        <v>275</v>
      </c>
      <c r="H160" s="25">
        <f t="shared" si="8"/>
        <v>2843.36</v>
      </c>
      <c r="I160" s="25">
        <f t="shared" si="9"/>
        <v>3248.6800000000003</v>
      </c>
      <c r="J160" s="25">
        <f t="shared" si="10"/>
        <v>3891.4</v>
      </c>
      <c r="K160" s="25">
        <f t="shared" si="11"/>
        <v>5309.71</v>
      </c>
      <c r="L160" s="25">
        <v>0</v>
      </c>
      <c r="M160" s="25">
        <v>127.93</v>
      </c>
      <c r="V160" s="17"/>
      <c r="W160" s="17"/>
    </row>
    <row r="161" spans="1:23" s="16" customFormat="1" ht="14.25" customHeight="1">
      <c r="A161" s="33">
        <v>43653</v>
      </c>
      <c r="B161" s="18">
        <v>8</v>
      </c>
      <c r="C161" s="19">
        <v>1463.03</v>
      </c>
      <c r="D161" s="19">
        <v>0</v>
      </c>
      <c r="E161" s="19">
        <v>239.49</v>
      </c>
      <c r="F161" s="19">
        <v>1503.19</v>
      </c>
      <c r="G161" s="24">
        <v>275</v>
      </c>
      <c r="H161" s="25">
        <f t="shared" si="8"/>
        <v>2996.33</v>
      </c>
      <c r="I161" s="25">
        <f t="shared" si="9"/>
        <v>3401.6500000000005</v>
      </c>
      <c r="J161" s="25">
        <f t="shared" si="10"/>
        <v>4044.37</v>
      </c>
      <c r="K161" s="25">
        <f t="shared" si="11"/>
        <v>5462.68</v>
      </c>
      <c r="L161" s="25">
        <v>0</v>
      </c>
      <c r="M161" s="25">
        <v>239.49</v>
      </c>
      <c r="V161" s="17"/>
      <c r="W161" s="17"/>
    </row>
    <row r="162" spans="1:23" s="16" customFormat="1" ht="14.25" customHeight="1">
      <c r="A162" s="33">
        <v>43653</v>
      </c>
      <c r="B162" s="18">
        <v>9</v>
      </c>
      <c r="C162" s="19">
        <v>1617.54</v>
      </c>
      <c r="D162" s="19">
        <v>0</v>
      </c>
      <c r="E162" s="19">
        <v>102.62</v>
      </c>
      <c r="F162" s="19">
        <v>1657.7</v>
      </c>
      <c r="G162" s="24">
        <v>275</v>
      </c>
      <c r="H162" s="25">
        <f t="shared" si="8"/>
        <v>3150.84</v>
      </c>
      <c r="I162" s="25">
        <f t="shared" si="9"/>
        <v>3556.1600000000003</v>
      </c>
      <c r="J162" s="25">
        <f t="shared" si="10"/>
        <v>4198.88</v>
      </c>
      <c r="K162" s="25">
        <f t="shared" si="11"/>
        <v>5617.1900000000005</v>
      </c>
      <c r="L162" s="25">
        <v>0</v>
      </c>
      <c r="M162" s="25">
        <v>102.62</v>
      </c>
      <c r="V162" s="17"/>
      <c r="W162" s="17"/>
    </row>
    <row r="163" spans="1:23" s="16" customFormat="1" ht="14.25" customHeight="1">
      <c r="A163" s="33">
        <v>43653</v>
      </c>
      <c r="B163" s="18">
        <v>10</v>
      </c>
      <c r="C163" s="19">
        <v>1596.07</v>
      </c>
      <c r="D163" s="19">
        <v>0</v>
      </c>
      <c r="E163" s="19">
        <v>120.78</v>
      </c>
      <c r="F163" s="19">
        <v>1636.23</v>
      </c>
      <c r="G163" s="24">
        <v>275</v>
      </c>
      <c r="H163" s="25">
        <f t="shared" si="8"/>
        <v>3129.37</v>
      </c>
      <c r="I163" s="25">
        <f t="shared" si="9"/>
        <v>3534.6900000000005</v>
      </c>
      <c r="J163" s="25">
        <f t="shared" si="10"/>
        <v>4177.41</v>
      </c>
      <c r="K163" s="25">
        <f t="shared" si="11"/>
        <v>5595.72</v>
      </c>
      <c r="L163" s="25">
        <v>0</v>
      </c>
      <c r="M163" s="25">
        <v>120.78</v>
      </c>
      <c r="V163" s="17"/>
      <c r="W163" s="17"/>
    </row>
    <row r="164" spans="1:23" s="16" customFormat="1" ht="14.25" customHeight="1">
      <c r="A164" s="33">
        <v>43653</v>
      </c>
      <c r="B164" s="18">
        <v>11</v>
      </c>
      <c r="C164" s="19">
        <v>1564.17</v>
      </c>
      <c r="D164" s="19">
        <v>0</v>
      </c>
      <c r="E164" s="19">
        <v>444.52</v>
      </c>
      <c r="F164" s="19">
        <v>1604.33</v>
      </c>
      <c r="G164" s="24">
        <v>275</v>
      </c>
      <c r="H164" s="25">
        <f t="shared" si="8"/>
        <v>3097.4700000000003</v>
      </c>
      <c r="I164" s="25">
        <f t="shared" si="9"/>
        <v>3502.7900000000004</v>
      </c>
      <c r="J164" s="25">
        <f t="shared" si="10"/>
        <v>4145.51</v>
      </c>
      <c r="K164" s="25">
        <f t="shared" si="11"/>
        <v>5563.82</v>
      </c>
      <c r="L164" s="25">
        <v>0</v>
      </c>
      <c r="M164" s="25">
        <v>444.52</v>
      </c>
      <c r="V164" s="17"/>
      <c r="W164" s="17"/>
    </row>
    <row r="165" spans="1:23" s="16" customFormat="1" ht="14.25" customHeight="1">
      <c r="A165" s="33">
        <v>43653</v>
      </c>
      <c r="B165" s="18">
        <v>12</v>
      </c>
      <c r="C165" s="19">
        <v>1560.14</v>
      </c>
      <c r="D165" s="19">
        <v>0</v>
      </c>
      <c r="E165" s="19">
        <v>75.12</v>
      </c>
      <c r="F165" s="19">
        <v>1600.3</v>
      </c>
      <c r="G165" s="24">
        <v>275</v>
      </c>
      <c r="H165" s="25">
        <f t="shared" si="8"/>
        <v>3093.4400000000005</v>
      </c>
      <c r="I165" s="25">
        <f t="shared" si="9"/>
        <v>3498.76</v>
      </c>
      <c r="J165" s="25">
        <f t="shared" si="10"/>
        <v>4141.4800000000005</v>
      </c>
      <c r="K165" s="25">
        <f t="shared" si="11"/>
        <v>5559.79</v>
      </c>
      <c r="L165" s="25">
        <v>0</v>
      </c>
      <c r="M165" s="25">
        <v>75.12</v>
      </c>
      <c r="V165" s="17"/>
      <c r="W165" s="17"/>
    </row>
    <row r="166" spans="1:23" s="16" customFormat="1" ht="14.25" customHeight="1">
      <c r="A166" s="33">
        <v>43653</v>
      </c>
      <c r="B166" s="18">
        <v>13</v>
      </c>
      <c r="C166" s="19">
        <v>1539.67</v>
      </c>
      <c r="D166" s="19">
        <v>0</v>
      </c>
      <c r="E166" s="19">
        <v>131.78</v>
      </c>
      <c r="F166" s="19">
        <v>1579.83</v>
      </c>
      <c r="G166" s="24">
        <v>275</v>
      </c>
      <c r="H166" s="25">
        <f t="shared" si="8"/>
        <v>3072.9700000000003</v>
      </c>
      <c r="I166" s="25">
        <f t="shared" si="9"/>
        <v>3478.2900000000004</v>
      </c>
      <c r="J166" s="25">
        <f t="shared" si="10"/>
        <v>4121.01</v>
      </c>
      <c r="K166" s="25">
        <f t="shared" si="11"/>
        <v>5539.32</v>
      </c>
      <c r="L166" s="25">
        <v>0</v>
      </c>
      <c r="M166" s="25">
        <v>131.78</v>
      </c>
      <c r="V166" s="17"/>
      <c r="W166" s="17"/>
    </row>
    <row r="167" spans="1:23" s="16" customFormat="1" ht="14.25" customHeight="1">
      <c r="A167" s="33">
        <v>43653</v>
      </c>
      <c r="B167" s="18">
        <v>14</v>
      </c>
      <c r="C167" s="19">
        <v>1529.85</v>
      </c>
      <c r="D167" s="19">
        <v>0</v>
      </c>
      <c r="E167" s="19">
        <v>61.67</v>
      </c>
      <c r="F167" s="19">
        <v>1570.01</v>
      </c>
      <c r="G167" s="24">
        <v>275</v>
      </c>
      <c r="H167" s="25">
        <f t="shared" si="8"/>
        <v>3063.15</v>
      </c>
      <c r="I167" s="25">
        <f t="shared" si="9"/>
        <v>3468.4700000000003</v>
      </c>
      <c r="J167" s="25">
        <f t="shared" si="10"/>
        <v>4111.1900000000005</v>
      </c>
      <c r="K167" s="25">
        <f t="shared" si="11"/>
        <v>5529.5</v>
      </c>
      <c r="L167" s="25">
        <v>0</v>
      </c>
      <c r="M167" s="25">
        <v>61.67</v>
      </c>
      <c r="V167" s="17"/>
      <c r="W167" s="17"/>
    </row>
    <row r="168" spans="1:23" s="16" customFormat="1" ht="14.25" customHeight="1">
      <c r="A168" s="33">
        <v>43653</v>
      </c>
      <c r="B168" s="18">
        <v>15</v>
      </c>
      <c r="C168" s="19">
        <v>1600.62</v>
      </c>
      <c r="D168" s="19">
        <v>0</v>
      </c>
      <c r="E168" s="19">
        <v>28.77</v>
      </c>
      <c r="F168" s="19">
        <v>1640.78</v>
      </c>
      <c r="G168" s="24">
        <v>275</v>
      </c>
      <c r="H168" s="25">
        <f t="shared" si="8"/>
        <v>3133.92</v>
      </c>
      <c r="I168" s="25">
        <f t="shared" si="9"/>
        <v>3539.2400000000002</v>
      </c>
      <c r="J168" s="25">
        <f t="shared" si="10"/>
        <v>4181.96</v>
      </c>
      <c r="K168" s="25">
        <f t="shared" si="11"/>
        <v>5600.27</v>
      </c>
      <c r="L168" s="25">
        <v>0</v>
      </c>
      <c r="M168" s="25">
        <v>28.77</v>
      </c>
      <c r="V168" s="17"/>
      <c r="W168" s="17"/>
    </row>
    <row r="169" spans="1:23" s="16" customFormat="1" ht="14.25" customHeight="1">
      <c r="A169" s="33">
        <v>43653</v>
      </c>
      <c r="B169" s="18">
        <v>16</v>
      </c>
      <c r="C169" s="19">
        <v>1597.76</v>
      </c>
      <c r="D169" s="19">
        <v>0</v>
      </c>
      <c r="E169" s="19">
        <v>19.78</v>
      </c>
      <c r="F169" s="19">
        <v>1637.92</v>
      </c>
      <c r="G169" s="24">
        <v>275</v>
      </c>
      <c r="H169" s="25">
        <f t="shared" si="8"/>
        <v>3131.0600000000004</v>
      </c>
      <c r="I169" s="25">
        <f t="shared" si="9"/>
        <v>3536.38</v>
      </c>
      <c r="J169" s="25">
        <f t="shared" si="10"/>
        <v>4179.1</v>
      </c>
      <c r="K169" s="25">
        <f t="shared" si="11"/>
        <v>5597.41</v>
      </c>
      <c r="L169" s="25">
        <v>0</v>
      </c>
      <c r="M169" s="25">
        <v>19.78</v>
      </c>
      <c r="V169" s="17"/>
      <c r="W169" s="17"/>
    </row>
    <row r="170" spans="1:23" s="16" customFormat="1" ht="14.25" customHeight="1">
      <c r="A170" s="33">
        <v>43653</v>
      </c>
      <c r="B170" s="18">
        <v>17</v>
      </c>
      <c r="C170" s="19">
        <v>1594.8</v>
      </c>
      <c r="D170" s="19">
        <v>0</v>
      </c>
      <c r="E170" s="19">
        <v>107.89</v>
      </c>
      <c r="F170" s="19">
        <v>1634.96</v>
      </c>
      <c r="G170" s="24">
        <v>275</v>
      </c>
      <c r="H170" s="25">
        <f t="shared" si="8"/>
        <v>3128.1000000000004</v>
      </c>
      <c r="I170" s="25">
        <f t="shared" si="9"/>
        <v>3533.42</v>
      </c>
      <c r="J170" s="25">
        <f t="shared" si="10"/>
        <v>4176.14</v>
      </c>
      <c r="K170" s="25">
        <f t="shared" si="11"/>
        <v>5594.45</v>
      </c>
      <c r="L170" s="25">
        <v>0</v>
      </c>
      <c r="M170" s="25">
        <v>107.89</v>
      </c>
      <c r="V170" s="17"/>
      <c r="W170" s="17"/>
    </row>
    <row r="171" spans="1:23" s="16" customFormat="1" ht="14.25" customHeight="1">
      <c r="A171" s="33">
        <v>43653</v>
      </c>
      <c r="B171" s="18">
        <v>18</v>
      </c>
      <c r="C171" s="19">
        <v>1561.13</v>
      </c>
      <c r="D171" s="19">
        <v>0</v>
      </c>
      <c r="E171" s="19">
        <v>95.69</v>
      </c>
      <c r="F171" s="19">
        <v>1601.29</v>
      </c>
      <c r="G171" s="24">
        <v>275</v>
      </c>
      <c r="H171" s="25">
        <f t="shared" si="8"/>
        <v>3094.4300000000003</v>
      </c>
      <c r="I171" s="25">
        <f t="shared" si="9"/>
        <v>3499.7500000000005</v>
      </c>
      <c r="J171" s="25">
        <f t="shared" si="10"/>
        <v>4142.47</v>
      </c>
      <c r="K171" s="25">
        <f t="shared" si="11"/>
        <v>5560.780000000001</v>
      </c>
      <c r="L171" s="25">
        <v>0</v>
      </c>
      <c r="M171" s="25">
        <v>95.69</v>
      </c>
      <c r="V171" s="17"/>
      <c r="W171" s="17"/>
    </row>
    <row r="172" spans="1:23" s="16" customFormat="1" ht="14.25" customHeight="1">
      <c r="A172" s="33">
        <v>43653</v>
      </c>
      <c r="B172" s="18">
        <v>19</v>
      </c>
      <c r="C172" s="19">
        <v>1481.96</v>
      </c>
      <c r="D172" s="19">
        <v>0</v>
      </c>
      <c r="E172" s="19">
        <v>167.3</v>
      </c>
      <c r="F172" s="19">
        <v>1522.12</v>
      </c>
      <c r="G172" s="24">
        <v>275</v>
      </c>
      <c r="H172" s="25">
        <f t="shared" si="8"/>
        <v>3015.26</v>
      </c>
      <c r="I172" s="25">
        <f t="shared" si="9"/>
        <v>3420.5800000000004</v>
      </c>
      <c r="J172" s="25">
        <f t="shared" si="10"/>
        <v>4063.3</v>
      </c>
      <c r="K172" s="25">
        <f t="shared" si="11"/>
        <v>5481.610000000001</v>
      </c>
      <c r="L172" s="25">
        <v>0</v>
      </c>
      <c r="M172" s="25">
        <v>167.3</v>
      </c>
      <c r="V172" s="17"/>
      <c r="W172" s="17"/>
    </row>
    <row r="173" spans="1:23" s="16" customFormat="1" ht="14.25" customHeight="1">
      <c r="A173" s="33">
        <v>43653</v>
      </c>
      <c r="B173" s="18">
        <v>20</v>
      </c>
      <c r="C173" s="19">
        <v>1629.6</v>
      </c>
      <c r="D173" s="19">
        <v>0</v>
      </c>
      <c r="E173" s="19">
        <v>156.89</v>
      </c>
      <c r="F173" s="19">
        <v>1669.76</v>
      </c>
      <c r="G173" s="24">
        <v>275</v>
      </c>
      <c r="H173" s="25">
        <f t="shared" si="8"/>
        <v>3162.9</v>
      </c>
      <c r="I173" s="25">
        <f t="shared" si="9"/>
        <v>3568.2200000000003</v>
      </c>
      <c r="J173" s="25">
        <f t="shared" si="10"/>
        <v>4210.9400000000005</v>
      </c>
      <c r="K173" s="25">
        <f t="shared" si="11"/>
        <v>5629.25</v>
      </c>
      <c r="L173" s="25">
        <v>0</v>
      </c>
      <c r="M173" s="25">
        <v>156.89</v>
      </c>
      <c r="V173" s="17"/>
      <c r="W173" s="17"/>
    </row>
    <row r="174" spans="1:23" s="16" customFormat="1" ht="14.25" customHeight="1">
      <c r="A174" s="33">
        <v>43653</v>
      </c>
      <c r="B174" s="18">
        <v>21</v>
      </c>
      <c r="C174" s="19">
        <v>1728.86</v>
      </c>
      <c r="D174" s="19">
        <v>0</v>
      </c>
      <c r="E174" s="19">
        <v>268</v>
      </c>
      <c r="F174" s="19">
        <v>1769.02</v>
      </c>
      <c r="G174" s="24">
        <v>275</v>
      </c>
      <c r="H174" s="25">
        <f t="shared" si="8"/>
        <v>3262.16</v>
      </c>
      <c r="I174" s="25">
        <f t="shared" si="9"/>
        <v>3667.4800000000005</v>
      </c>
      <c r="J174" s="25">
        <f t="shared" si="10"/>
        <v>4310.2</v>
      </c>
      <c r="K174" s="25">
        <f t="shared" si="11"/>
        <v>5728.51</v>
      </c>
      <c r="L174" s="25">
        <v>0</v>
      </c>
      <c r="M174" s="25">
        <v>268</v>
      </c>
      <c r="V174" s="17"/>
      <c r="W174" s="17"/>
    </row>
    <row r="175" spans="1:23" s="16" customFormat="1" ht="14.25" customHeight="1">
      <c r="A175" s="33">
        <v>43653</v>
      </c>
      <c r="B175" s="18">
        <v>22</v>
      </c>
      <c r="C175" s="19">
        <v>1586.57</v>
      </c>
      <c r="D175" s="19">
        <v>0</v>
      </c>
      <c r="E175" s="19">
        <v>550.25</v>
      </c>
      <c r="F175" s="19">
        <v>1626.73</v>
      </c>
      <c r="G175" s="24">
        <v>275</v>
      </c>
      <c r="H175" s="25">
        <f t="shared" si="8"/>
        <v>3119.87</v>
      </c>
      <c r="I175" s="25">
        <f t="shared" si="9"/>
        <v>3525.1900000000005</v>
      </c>
      <c r="J175" s="25">
        <f t="shared" si="10"/>
        <v>4167.91</v>
      </c>
      <c r="K175" s="25">
        <f t="shared" si="11"/>
        <v>5586.22</v>
      </c>
      <c r="L175" s="25">
        <v>0</v>
      </c>
      <c r="M175" s="25">
        <v>550.25</v>
      </c>
      <c r="V175" s="17"/>
      <c r="W175" s="17"/>
    </row>
    <row r="176" spans="1:23" s="16" customFormat="1" ht="14.25" customHeight="1">
      <c r="A176" s="33">
        <v>43653</v>
      </c>
      <c r="B176" s="18">
        <v>23</v>
      </c>
      <c r="C176" s="19">
        <v>1400.65</v>
      </c>
      <c r="D176" s="19">
        <v>0</v>
      </c>
      <c r="E176" s="19">
        <v>538.84</v>
      </c>
      <c r="F176" s="19">
        <v>1440.81</v>
      </c>
      <c r="G176" s="24">
        <v>275</v>
      </c>
      <c r="H176" s="25">
        <f t="shared" si="8"/>
        <v>2933.9500000000003</v>
      </c>
      <c r="I176" s="25">
        <f t="shared" si="9"/>
        <v>3339.2700000000004</v>
      </c>
      <c r="J176" s="25">
        <f t="shared" si="10"/>
        <v>3981.9900000000002</v>
      </c>
      <c r="K176" s="25">
        <f t="shared" si="11"/>
        <v>5400.3</v>
      </c>
      <c r="L176" s="25">
        <v>0</v>
      </c>
      <c r="M176" s="25">
        <v>538.84</v>
      </c>
      <c r="V176" s="17"/>
      <c r="W176" s="17"/>
    </row>
    <row r="177" spans="1:23" s="16" customFormat="1" ht="14.25" customHeight="1">
      <c r="A177" s="33">
        <v>43654</v>
      </c>
      <c r="B177" s="18">
        <v>0</v>
      </c>
      <c r="C177" s="19">
        <v>1204.02</v>
      </c>
      <c r="D177" s="19">
        <v>0</v>
      </c>
      <c r="E177" s="19">
        <v>419.48</v>
      </c>
      <c r="F177" s="19">
        <v>1244.18</v>
      </c>
      <c r="G177" s="24">
        <v>275</v>
      </c>
      <c r="H177" s="25">
        <f t="shared" si="8"/>
        <v>2737.32</v>
      </c>
      <c r="I177" s="25">
        <f t="shared" si="9"/>
        <v>3142.6400000000003</v>
      </c>
      <c r="J177" s="25">
        <f t="shared" si="10"/>
        <v>3785.36</v>
      </c>
      <c r="K177" s="25">
        <f t="shared" si="11"/>
        <v>5203.67</v>
      </c>
      <c r="L177" s="25">
        <v>0</v>
      </c>
      <c r="M177" s="25">
        <v>419.48</v>
      </c>
      <c r="V177" s="17"/>
      <c r="W177" s="17"/>
    </row>
    <row r="178" spans="1:23" s="16" customFormat="1" ht="14.25" customHeight="1">
      <c r="A178" s="33">
        <v>43654</v>
      </c>
      <c r="B178" s="18">
        <v>1</v>
      </c>
      <c r="C178" s="19">
        <v>992.53</v>
      </c>
      <c r="D178" s="19">
        <v>0</v>
      </c>
      <c r="E178" s="19">
        <v>183.45</v>
      </c>
      <c r="F178" s="19">
        <v>1032.69</v>
      </c>
      <c r="G178" s="24">
        <v>275</v>
      </c>
      <c r="H178" s="25">
        <f t="shared" si="8"/>
        <v>2525.83</v>
      </c>
      <c r="I178" s="25">
        <f t="shared" si="9"/>
        <v>2931.1500000000005</v>
      </c>
      <c r="J178" s="25">
        <f t="shared" si="10"/>
        <v>3573.87</v>
      </c>
      <c r="K178" s="25">
        <f t="shared" si="11"/>
        <v>4992.18</v>
      </c>
      <c r="L178" s="25">
        <v>0</v>
      </c>
      <c r="M178" s="25">
        <v>183.45</v>
      </c>
      <c r="V178" s="17"/>
      <c r="W178" s="17"/>
    </row>
    <row r="179" spans="1:23" s="16" customFormat="1" ht="14.25" customHeight="1">
      <c r="A179" s="33">
        <v>43654</v>
      </c>
      <c r="B179" s="18">
        <v>2</v>
      </c>
      <c r="C179" s="19">
        <v>951.08</v>
      </c>
      <c r="D179" s="19">
        <v>0</v>
      </c>
      <c r="E179" s="19">
        <v>164.15</v>
      </c>
      <c r="F179" s="19">
        <v>991.24</v>
      </c>
      <c r="G179" s="24">
        <v>275</v>
      </c>
      <c r="H179" s="25">
        <f t="shared" si="8"/>
        <v>2484.38</v>
      </c>
      <c r="I179" s="25">
        <f t="shared" si="9"/>
        <v>2889.7000000000003</v>
      </c>
      <c r="J179" s="25">
        <f t="shared" si="10"/>
        <v>3532.42</v>
      </c>
      <c r="K179" s="25">
        <f t="shared" si="11"/>
        <v>4950.73</v>
      </c>
      <c r="L179" s="25">
        <v>0</v>
      </c>
      <c r="M179" s="25">
        <v>164.15</v>
      </c>
      <c r="V179" s="17"/>
      <c r="W179" s="17"/>
    </row>
    <row r="180" spans="1:23" s="16" customFormat="1" ht="14.25" customHeight="1">
      <c r="A180" s="33">
        <v>43654</v>
      </c>
      <c r="B180" s="18">
        <v>3</v>
      </c>
      <c r="C180" s="19">
        <v>923.54</v>
      </c>
      <c r="D180" s="19">
        <v>0</v>
      </c>
      <c r="E180" s="19">
        <v>207.79</v>
      </c>
      <c r="F180" s="19">
        <v>963.7</v>
      </c>
      <c r="G180" s="24">
        <v>275</v>
      </c>
      <c r="H180" s="25">
        <f t="shared" si="8"/>
        <v>2456.84</v>
      </c>
      <c r="I180" s="25">
        <f t="shared" si="9"/>
        <v>2862.1600000000003</v>
      </c>
      <c r="J180" s="25">
        <f t="shared" si="10"/>
        <v>3504.88</v>
      </c>
      <c r="K180" s="25">
        <f t="shared" si="11"/>
        <v>4923.1900000000005</v>
      </c>
      <c r="L180" s="25">
        <v>0</v>
      </c>
      <c r="M180" s="25">
        <v>207.79</v>
      </c>
      <c r="V180" s="17"/>
      <c r="W180" s="17"/>
    </row>
    <row r="181" spans="1:23" s="16" customFormat="1" ht="14.25" customHeight="1">
      <c r="A181" s="33">
        <v>43654</v>
      </c>
      <c r="B181" s="18">
        <v>4</v>
      </c>
      <c r="C181" s="19">
        <v>914.65</v>
      </c>
      <c r="D181" s="19">
        <v>0</v>
      </c>
      <c r="E181" s="19">
        <v>190.44</v>
      </c>
      <c r="F181" s="19">
        <v>954.81</v>
      </c>
      <c r="G181" s="24">
        <v>275</v>
      </c>
      <c r="H181" s="25">
        <f t="shared" si="8"/>
        <v>2447.9500000000003</v>
      </c>
      <c r="I181" s="25">
        <f t="shared" si="9"/>
        <v>2853.2700000000004</v>
      </c>
      <c r="J181" s="25">
        <f t="shared" si="10"/>
        <v>3495.9900000000002</v>
      </c>
      <c r="K181" s="25">
        <f t="shared" si="11"/>
        <v>4914.3</v>
      </c>
      <c r="L181" s="25">
        <v>0</v>
      </c>
      <c r="M181" s="25">
        <v>190.44</v>
      </c>
      <c r="V181" s="17"/>
      <c r="W181" s="17"/>
    </row>
    <row r="182" spans="1:23" s="16" customFormat="1" ht="14.25" customHeight="1">
      <c r="A182" s="33">
        <v>43654</v>
      </c>
      <c r="B182" s="18">
        <v>5</v>
      </c>
      <c r="C182" s="19">
        <v>1013.79</v>
      </c>
      <c r="D182" s="19">
        <v>0</v>
      </c>
      <c r="E182" s="19">
        <v>53.24</v>
      </c>
      <c r="F182" s="19">
        <v>1053.95</v>
      </c>
      <c r="G182" s="24">
        <v>275</v>
      </c>
      <c r="H182" s="25">
        <f t="shared" si="8"/>
        <v>2547.09</v>
      </c>
      <c r="I182" s="25">
        <f t="shared" si="9"/>
        <v>2952.4100000000003</v>
      </c>
      <c r="J182" s="25">
        <f t="shared" si="10"/>
        <v>3595.13</v>
      </c>
      <c r="K182" s="25">
        <f t="shared" si="11"/>
        <v>5013.4400000000005</v>
      </c>
      <c r="L182" s="25">
        <v>0</v>
      </c>
      <c r="M182" s="25">
        <v>53.24</v>
      </c>
      <c r="V182" s="17"/>
      <c r="W182" s="17"/>
    </row>
    <row r="183" spans="1:23" s="16" customFormat="1" ht="14.25" customHeight="1">
      <c r="A183" s="33">
        <v>43654</v>
      </c>
      <c r="B183" s="18">
        <v>6</v>
      </c>
      <c r="C183" s="19">
        <v>1244.05</v>
      </c>
      <c r="D183" s="19">
        <v>0</v>
      </c>
      <c r="E183" s="19">
        <v>51.39</v>
      </c>
      <c r="F183" s="19">
        <v>1284.21</v>
      </c>
      <c r="G183" s="24">
        <v>275</v>
      </c>
      <c r="H183" s="25">
        <f t="shared" si="8"/>
        <v>2777.3500000000004</v>
      </c>
      <c r="I183" s="25">
        <f t="shared" si="9"/>
        <v>3182.67</v>
      </c>
      <c r="J183" s="25">
        <f t="shared" si="10"/>
        <v>3825.3900000000003</v>
      </c>
      <c r="K183" s="25">
        <f t="shared" si="11"/>
        <v>5243.7</v>
      </c>
      <c r="L183" s="25">
        <v>0</v>
      </c>
      <c r="M183" s="25">
        <v>51.39</v>
      </c>
      <c r="V183" s="17"/>
      <c r="W183" s="17"/>
    </row>
    <row r="184" spans="1:23" s="16" customFormat="1" ht="14.25" customHeight="1">
      <c r="A184" s="33">
        <v>43654</v>
      </c>
      <c r="B184" s="18">
        <v>7</v>
      </c>
      <c r="C184" s="19">
        <v>1425.73</v>
      </c>
      <c r="D184" s="19">
        <v>0</v>
      </c>
      <c r="E184" s="19">
        <v>122.51</v>
      </c>
      <c r="F184" s="19">
        <v>1465.89</v>
      </c>
      <c r="G184" s="24">
        <v>275</v>
      </c>
      <c r="H184" s="25">
        <f t="shared" si="8"/>
        <v>2959.03</v>
      </c>
      <c r="I184" s="25">
        <f t="shared" si="9"/>
        <v>3364.3500000000004</v>
      </c>
      <c r="J184" s="25">
        <f t="shared" si="10"/>
        <v>4007.07</v>
      </c>
      <c r="K184" s="25">
        <f t="shared" si="11"/>
        <v>5425.38</v>
      </c>
      <c r="L184" s="25">
        <v>0</v>
      </c>
      <c r="M184" s="25">
        <v>122.51</v>
      </c>
      <c r="V184" s="17"/>
      <c r="W184" s="17"/>
    </row>
    <row r="185" spans="1:23" s="16" customFormat="1" ht="14.25" customHeight="1">
      <c r="A185" s="33">
        <v>43654</v>
      </c>
      <c r="B185" s="18">
        <v>8</v>
      </c>
      <c r="C185" s="19">
        <v>1586.31</v>
      </c>
      <c r="D185" s="19">
        <v>0</v>
      </c>
      <c r="E185" s="19">
        <v>88.11</v>
      </c>
      <c r="F185" s="19">
        <v>1626.47</v>
      </c>
      <c r="G185" s="24">
        <v>275</v>
      </c>
      <c r="H185" s="25">
        <f t="shared" si="8"/>
        <v>3119.61</v>
      </c>
      <c r="I185" s="25">
        <f t="shared" si="9"/>
        <v>3524.9300000000003</v>
      </c>
      <c r="J185" s="25">
        <f t="shared" si="10"/>
        <v>4167.65</v>
      </c>
      <c r="K185" s="25">
        <f t="shared" si="11"/>
        <v>5585.96</v>
      </c>
      <c r="L185" s="25">
        <v>0</v>
      </c>
      <c r="M185" s="25">
        <v>88.11</v>
      </c>
      <c r="V185" s="17"/>
      <c r="W185" s="17"/>
    </row>
    <row r="186" spans="1:23" s="16" customFormat="1" ht="14.25" customHeight="1">
      <c r="A186" s="33">
        <v>43654</v>
      </c>
      <c r="B186" s="18">
        <v>9</v>
      </c>
      <c r="C186" s="19">
        <v>1667.08</v>
      </c>
      <c r="D186" s="19">
        <v>0</v>
      </c>
      <c r="E186" s="19">
        <v>95.05</v>
      </c>
      <c r="F186" s="19">
        <v>1707.24</v>
      </c>
      <c r="G186" s="24">
        <v>275</v>
      </c>
      <c r="H186" s="25">
        <f t="shared" si="8"/>
        <v>3200.38</v>
      </c>
      <c r="I186" s="25">
        <f t="shared" si="9"/>
        <v>3605.7000000000003</v>
      </c>
      <c r="J186" s="25">
        <f t="shared" si="10"/>
        <v>4248.42</v>
      </c>
      <c r="K186" s="25">
        <f t="shared" si="11"/>
        <v>5666.73</v>
      </c>
      <c r="L186" s="25">
        <v>0</v>
      </c>
      <c r="M186" s="25">
        <v>95.05</v>
      </c>
      <c r="V186" s="17"/>
      <c r="W186" s="17"/>
    </row>
    <row r="187" spans="1:23" s="16" customFormat="1" ht="14.25" customHeight="1">
      <c r="A187" s="33">
        <v>43654</v>
      </c>
      <c r="B187" s="18">
        <v>10</v>
      </c>
      <c r="C187" s="19">
        <v>1679.59</v>
      </c>
      <c r="D187" s="19">
        <v>0</v>
      </c>
      <c r="E187" s="19">
        <v>147.98</v>
      </c>
      <c r="F187" s="19">
        <v>1719.75</v>
      </c>
      <c r="G187" s="24">
        <v>275</v>
      </c>
      <c r="H187" s="25">
        <f t="shared" si="8"/>
        <v>3212.8900000000003</v>
      </c>
      <c r="I187" s="25">
        <f t="shared" si="9"/>
        <v>3618.21</v>
      </c>
      <c r="J187" s="25">
        <f t="shared" si="10"/>
        <v>4260.93</v>
      </c>
      <c r="K187" s="25">
        <f t="shared" si="11"/>
        <v>5679.24</v>
      </c>
      <c r="L187" s="25">
        <v>0</v>
      </c>
      <c r="M187" s="25">
        <v>147.98</v>
      </c>
      <c r="V187" s="17"/>
      <c r="W187" s="17"/>
    </row>
    <row r="188" spans="1:23" s="16" customFormat="1" ht="14.25" customHeight="1">
      <c r="A188" s="33">
        <v>43654</v>
      </c>
      <c r="B188" s="18">
        <v>11</v>
      </c>
      <c r="C188" s="19">
        <v>1676.77</v>
      </c>
      <c r="D188" s="19">
        <v>0</v>
      </c>
      <c r="E188" s="19">
        <v>340.69</v>
      </c>
      <c r="F188" s="19">
        <v>1716.93</v>
      </c>
      <c r="G188" s="24">
        <v>275</v>
      </c>
      <c r="H188" s="25">
        <f t="shared" si="8"/>
        <v>3210.07</v>
      </c>
      <c r="I188" s="25">
        <f t="shared" si="9"/>
        <v>3615.3900000000003</v>
      </c>
      <c r="J188" s="25">
        <f t="shared" si="10"/>
        <v>4258.110000000001</v>
      </c>
      <c r="K188" s="25">
        <f t="shared" si="11"/>
        <v>5676.42</v>
      </c>
      <c r="L188" s="25">
        <v>0</v>
      </c>
      <c r="M188" s="25">
        <v>340.69</v>
      </c>
      <c r="V188" s="17"/>
      <c r="W188" s="17"/>
    </row>
    <row r="189" spans="1:23" s="16" customFormat="1" ht="14.25" customHeight="1">
      <c r="A189" s="33">
        <v>43654</v>
      </c>
      <c r="B189" s="18">
        <v>12</v>
      </c>
      <c r="C189" s="19">
        <v>1690.7</v>
      </c>
      <c r="D189" s="19">
        <v>0</v>
      </c>
      <c r="E189" s="19">
        <v>142.84</v>
      </c>
      <c r="F189" s="19">
        <v>1730.86</v>
      </c>
      <c r="G189" s="24">
        <v>275</v>
      </c>
      <c r="H189" s="25">
        <f t="shared" si="8"/>
        <v>3224</v>
      </c>
      <c r="I189" s="25">
        <f t="shared" si="9"/>
        <v>3629.3200000000006</v>
      </c>
      <c r="J189" s="25">
        <f t="shared" si="10"/>
        <v>4272.04</v>
      </c>
      <c r="K189" s="25">
        <f t="shared" si="11"/>
        <v>5690.35</v>
      </c>
      <c r="L189" s="25">
        <v>0</v>
      </c>
      <c r="M189" s="25">
        <v>142.84</v>
      </c>
      <c r="V189" s="17"/>
      <c r="W189" s="17"/>
    </row>
    <row r="190" spans="1:23" s="16" customFormat="1" ht="14.25" customHeight="1">
      <c r="A190" s="33">
        <v>43654</v>
      </c>
      <c r="B190" s="18">
        <v>13</v>
      </c>
      <c r="C190" s="19">
        <v>1673.69</v>
      </c>
      <c r="D190" s="19">
        <v>0</v>
      </c>
      <c r="E190" s="19">
        <v>149.21</v>
      </c>
      <c r="F190" s="19">
        <v>1713.85</v>
      </c>
      <c r="G190" s="24">
        <v>275</v>
      </c>
      <c r="H190" s="25">
        <f t="shared" si="8"/>
        <v>3206.9900000000002</v>
      </c>
      <c r="I190" s="25">
        <f t="shared" si="9"/>
        <v>3612.3100000000004</v>
      </c>
      <c r="J190" s="25">
        <f t="shared" si="10"/>
        <v>4255.030000000001</v>
      </c>
      <c r="K190" s="25">
        <f t="shared" si="11"/>
        <v>5673.34</v>
      </c>
      <c r="L190" s="25">
        <v>0</v>
      </c>
      <c r="M190" s="25">
        <v>149.21</v>
      </c>
      <c r="V190" s="17"/>
      <c r="W190" s="17"/>
    </row>
    <row r="191" spans="1:23" s="16" customFormat="1" ht="14.25" customHeight="1">
      <c r="A191" s="33">
        <v>43654</v>
      </c>
      <c r="B191" s="18">
        <v>14</v>
      </c>
      <c r="C191" s="19">
        <v>1647.74</v>
      </c>
      <c r="D191" s="19">
        <v>0</v>
      </c>
      <c r="E191" s="19">
        <v>113.39</v>
      </c>
      <c r="F191" s="19">
        <v>1687.9</v>
      </c>
      <c r="G191" s="24">
        <v>275</v>
      </c>
      <c r="H191" s="25">
        <f t="shared" si="8"/>
        <v>3181.04</v>
      </c>
      <c r="I191" s="25">
        <f t="shared" si="9"/>
        <v>3586.3600000000006</v>
      </c>
      <c r="J191" s="25">
        <f t="shared" si="10"/>
        <v>4229.08</v>
      </c>
      <c r="K191" s="25">
        <f t="shared" si="11"/>
        <v>5647.39</v>
      </c>
      <c r="L191" s="25">
        <v>0</v>
      </c>
      <c r="M191" s="25">
        <v>113.39</v>
      </c>
      <c r="V191" s="17"/>
      <c r="W191" s="17"/>
    </row>
    <row r="192" spans="1:23" s="16" customFormat="1" ht="14.25" customHeight="1">
      <c r="A192" s="33">
        <v>43654</v>
      </c>
      <c r="B192" s="18">
        <v>15</v>
      </c>
      <c r="C192" s="19">
        <v>1666.57</v>
      </c>
      <c r="D192" s="19">
        <v>0</v>
      </c>
      <c r="E192" s="19">
        <v>103.64</v>
      </c>
      <c r="F192" s="19">
        <v>1706.73</v>
      </c>
      <c r="G192" s="24">
        <v>275</v>
      </c>
      <c r="H192" s="25">
        <f t="shared" si="8"/>
        <v>3199.87</v>
      </c>
      <c r="I192" s="25">
        <f t="shared" si="9"/>
        <v>3605.1900000000005</v>
      </c>
      <c r="J192" s="25">
        <f t="shared" si="10"/>
        <v>4247.91</v>
      </c>
      <c r="K192" s="25">
        <f t="shared" si="11"/>
        <v>5666.22</v>
      </c>
      <c r="L192" s="25">
        <v>0</v>
      </c>
      <c r="M192" s="25">
        <v>103.64</v>
      </c>
      <c r="V192" s="17"/>
      <c r="W192" s="17"/>
    </row>
    <row r="193" spans="1:23" s="16" customFormat="1" ht="14.25" customHeight="1">
      <c r="A193" s="33">
        <v>43654</v>
      </c>
      <c r="B193" s="18">
        <v>16</v>
      </c>
      <c r="C193" s="19">
        <v>1673.28</v>
      </c>
      <c r="D193" s="19">
        <v>0</v>
      </c>
      <c r="E193" s="19">
        <v>248.83</v>
      </c>
      <c r="F193" s="19">
        <v>1713.44</v>
      </c>
      <c r="G193" s="24">
        <v>275</v>
      </c>
      <c r="H193" s="25">
        <f t="shared" si="8"/>
        <v>3206.58</v>
      </c>
      <c r="I193" s="25">
        <f t="shared" si="9"/>
        <v>3611.9000000000005</v>
      </c>
      <c r="J193" s="25">
        <f t="shared" si="10"/>
        <v>4254.62</v>
      </c>
      <c r="K193" s="25">
        <f t="shared" si="11"/>
        <v>5672.93</v>
      </c>
      <c r="L193" s="25">
        <v>0</v>
      </c>
      <c r="M193" s="25">
        <v>248.83</v>
      </c>
      <c r="V193" s="17"/>
      <c r="W193" s="17"/>
    </row>
    <row r="194" spans="1:23" s="16" customFormat="1" ht="14.25" customHeight="1">
      <c r="A194" s="33">
        <v>43654</v>
      </c>
      <c r="B194" s="18">
        <v>17</v>
      </c>
      <c r="C194" s="19">
        <v>1643.79</v>
      </c>
      <c r="D194" s="19">
        <v>0</v>
      </c>
      <c r="E194" s="19">
        <v>197.97</v>
      </c>
      <c r="F194" s="19">
        <v>1683.95</v>
      </c>
      <c r="G194" s="24">
        <v>275</v>
      </c>
      <c r="H194" s="25">
        <f t="shared" si="8"/>
        <v>3177.09</v>
      </c>
      <c r="I194" s="25">
        <f t="shared" si="9"/>
        <v>3582.4100000000003</v>
      </c>
      <c r="J194" s="25">
        <f t="shared" si="10"/>
        <v>4225.13</v>
      </c>
      <c r="K194" s="25">
        <f t="shared" si="11"/>
        <v>5643.4400000000005</v>
      </c>
      <c r="L194" s="25">
        <v>0</v>
      </c>
      <c r="M194" s="25">
        <v>197.97</v>
      </c>
      <c r="V194" s="17"/>
      <c r="W194" s="17"/>
    </row>
    <row r="195" spans="1:23" s="16" customFormat="1" ht="14.25" customHeight="1">
      <c r="A195" s="33">
        <v>43654</v>
      </c>
      <c r="B195" s="18">
        <v>18</v>
      </c>
      <c r="C195" s="19">
        <v>1525.75</v>
      </c>
      <c r="D195" s="19">
        <v>0</v>
      </c>
      <c r="E195" s="19">
        <v>120.54</v>
      </c>
      <c r="F195" s="19">
        <v>1565.91</v>
      </c>
      <c r="G195" s="24">
        <v>275</v>
      </c>
      <c r="H195" s="25">
        <f t="shared" si="8"/>
        <v>3059.05</v>
      </c>
      <c r="I195" s="25">
        <f t="shared" si="9"/>
        <v>3464.3700000000003</v>
      </c>
      <c r="J195" s="25">
        <f t="shared" si="10"/>
        <v>4107.09</v>
      </c>
      <c r="K195" s="25">
        <f t="shared" si="11"/>
        <v>5525.4</v>
      </c>
      <c r="L195" s="25">
        <v>0</v>
      </c>
      <c r="M195" s="25">
        <v>120.54</v>
      </c>
      <c r="V195" s="17"/>
      <c r="W195" s="17"/>
    </row>
    <row r="196" spans="1:23" s="16" customFormat="1" ht="14.25" customHeight="1">
      <c r="A196" s="33">
        <v>43654</v>
      </c>
      <c r="B196" s="18">
        <v>19</v>
      </c>
      <c r="C196" s="19">
        <v>1553.47</v>
      </c>
      <c r="D196" s="19">
        <v>0</v>
      </c>
      <c r="E196" s="19">
        <v>70.52</v>
      </c>
      <c r="F196" s="19">
        <v>1593.63</v>
      </c>
      <c r="G196" s="24">
        <v>275</v>
      </c>
      <c r="H196" s="25">
        <f t="shared" si="8"/>
        <v>3086.7700000000004</v>
      </c>
      <c r="I196" s="25">
        <f t="shared" si="9"/>
        <v>3492.09</v>
      </c>
      <c r="J196" s="25">
        <f t="shared" si="10"/>
        <v>4134.81</v>
      </c>
      <c r="K196" s="25">
        <f t="shared" si="11"/>
        <v>5553.12</v>
      </c>
      <c r="L196" s="25">
        <v>0</v>
      </c>
      <c r="M196" s="25">
        <v>70.52</v>
      </c>
      <c r="V196" s="17"/>
      <c r="W196" s="17"/>
    </row>
    <row r="197" spans="1:23" s="16" customFormat="1" ht="14.25" customHeight="1">
      <c r="A197" s="33">
        <v>43654</v>
      </c>
      <c r="B197" s="18">
        <v>20</v>
      </c>
      <c r="C197" s="19">
        <v>1619.54</v>
      </c>
      <c r="D197" s="19">
        <v>0</v>
      </c>
      <c r="E197" s="19">
        <v>38.22</v>
      </c>
      <c r="F197" s="19">
        <v>1659.7</v>
      </c>
      <c r="G197" s="24">
        <v>275</v>
      </c>
      <c r="H197" s="25">
        <f t="shared" si="8"/>
        <v>3152.84</v>
      </c>
      <c r="I197" s="25">
        <f t="shared" si="9"/>
        <v>3558.1600000000003</v>
      </c>
      <c r="J197" s="25">
        <f t="shared" si="10"/>
        <v>4200.88</v>
      </c>
      <c r="K197" s="25">
        <f t="shared" si="11"/>
        <v>5619.1900000000005</v>
      </c>
      <c r="L197" s="25">
        <v>0</v>
      </c>
      <c r="M197" s="25">
        <v>38.22</v>
      </c>
      <c r="V197" s="17"/>
      <c r="W197" s="17"/>
    </row>
    <row r="198" spans="1:23" s="16" customFormat="1" ht="14.25" customHeight="1">
      <c r="A198" s="33">
        <v>43654</v>
      </c>
      <c r="B198" s="18">
        <v>21</v>
      </c>
      <c r="C198" s="19">
        <v>1764.06</v>
      </c>
      <c r="D198" s="19">
        <v>0</v>
      </c>
      <c r="E198" s="19">
        <v>166.47</v>
      </c>
      <c r="F198" s="19">
        <v>1804.22</v>
      </c>
      <c r="G198" s="24">
        <v>275</v>
      </c>
      <c r="H198" s="25">
        <f t="shared" si="8"/>
        <v>3297.36</v>
      </c>
      <c r="I198" s="25">
        <f t="shared" si="9"/>
        <v>3702.6800000000003</v>
      </c>
      <c r="J198" s="25">
        <f t="shared" si="10"/>
        <v>4345.4</v>
      </c>
      <c r="K198" s="25">
        <f t="shared" si="11"/>
        <v>5763.71</v>
      </c>
      <c r="L198" s="25">
        <v>0</v>
      </c>
      <c r="M198" s="25">
        <v>166.47</v>
      </c>
      <c r="V198" s="17"/>
      <c r="W198" s="17"/>
    </row>
    <row r="199" spans="1:23" s="16" customFormat="1" ht="14.25" customHeight="1">
      <c r="A199" s="33">
        <v>43654</v>
      </c>
      <c r="B199" s="18">
        <v>22</v>
      </c>
      <c r="C199" s="19">
        <v>1621.92</v>
      </c>
      <c r="D199" s="19">
        <v>0</v>
      </c>
      <c r="E199" s="19">
        <v>511.17</v>
      </c>
      <c r="F199" s="19">
        <v>1662.08</v>
      </c>
      <c r="G199" s="24">
        <v>275</v>
      </c>
      <c r="H199" s="25">
        <f t="shared" si="8"/>
        <v>3155.2200000000003</v>
      </c>
      <c r="I199" s="25">
        <f t="shared" si="9"/>
        <v>3560.5400000000004</v>
      </c>
      <c r="J199" s="25">
        <f t="shared" si="10"/>
        <v>4203.26</v>
      </c>
      <c r="K199" s="25">
        <f t="shared" si="11"/>
        <v>5621.57</v>
      </c>
      <c r="L199" s="25">
        <v>0</v>
      </c>
      <c r="M199" s="25">
        <v>511.17</v>
      </c>
      <c r="V199" s="17"/>
      <c r="W199" s="17"/>
    </row>
    <row r="200" spans="1:23" s="16" customFormat="1" ht="14.25" customHeight="1">
      <c r="A200" s="33">
        <v>43654</v>
      </c>
      <c r="B200" s="18">
        <v>23</v>
      </c>
      <c r="C200" s="19">
        <v>1340.31</v>
      </c>
      <c r="D200" s="19">
        <v>0</v>
      </c>
      <c r="E200" s="19">
        <v>472.75</v>
      </c>
      <c r="F200" s="19">
        <v>1380.47</v>
      </c>
      <c r="G200" s="24">
        <v>275</v>
      </c>
      <c r="H200" s="25">
        <f t="shared" si="8"/>
        <v>2873.61</v>
      </c>
      <c r="I200" s="25">
        <f t="shared" si="9"/>
        <v>3278.9300000000003</v>
      </c>
      <c r="J200" s="25">
        <f t="shared" si="10"/>
        <v>3921.65</v>
      </c>
      <c r="K200" s="25">
        <f t="shared" si="11"/>
        <v>5339.96</v>
      </c>
      <c r="L200" s="25">
        <v>0</v>
      </c>
      <c r="M200" s="25">
        <v>472.75</v>
      </c>
      <c r="V200" s="17"/>
      <c r="W200" s="17"/>
    </row>
    <row r="201" spans="1:23" s="16" customFormat="1" ht="14.25" customHeight="1">
      <c r="A201" s="33">
        <v>43655</v>
      </c>
      <c r="B201" s="18">
        <v>0</v>
      </c>
      <c r="C201" s="19">
        <v>1197.78</v>
      </c>
      <c r="D201" s="19">
        <v>0</v>
      </c>
      <c r="E201" s="19">
        <v>290.83</v>
      </c>
      <c r="F201" s="19">
        <v>1237.94</v>
      </c>
      <c r="G201" s="24">
        <v>275</v>
      </c>
      <c r="H201" s="25">
        <f t="shared" si="8"/>
        <v>2731.08</v>
      </c>
      <c r="I201" s="25">
        <f t="shared" si="9"/>
        <v>3136.4000000000005</v>
      </c>
      <c r="J201" s="25">
        <f t="shared" si="10"/>
        <v>3779.12</v>
      </c>
      <c r="K201" s="25">
        <f t="shared" si="11"/>
        <v>5197.43</v>
      </c>
      <c r="L201" s="25">
        <v>0</v>
      </c>
      <c r="M201" s="25">
        <v>290.83</v>
      </c>
      <c r="V201" s="17"/>
      <c r="W201" s="17"/>
    </row>
    <row r="202" spans="1:23" s="16" customFormat="1" ht="14.25" customHeight="1">
      <c r="A202" s="33">
        <v>43655</v>
      </c>
      <c r="B202" s="18">
        <v>1</v>
      </c>
      <c r="C202" s="19">
        <v>984.69</v>
      </c>
      <c r="D202" s="19">
        <v>0</v>
      </c>
      <c r="E202" s="19">
        <v>89.48</v>
      </c>
      <c r="F202" s="19">
        <v>1024.85</v>
      </c>
      <c r="G202" s="24">
        <v>275</v>
      </c>
      <c r="H202" s="25">
        <f aca="true" t="shared" si="12" ref="H202:H265">SUM($C202,$G202,$R$5,$R$6)</f>
        <v>2517.9900000000002</v>
      </c>
      <c r="I202" s="25">
        <f aca="true" t="shared" si="13" ref="I202:I265">SUM($C202,$G202,$S$5,$S$6)</f>
        <v>2923.3100000000004</v>
      </c>
      <c r="J202" s="25">
        <f aca="true" t="shared" si="14" ref="J202:J265">SUM($C202,$G202,$T$5,$T$6)</f>
        <v>3566.03</v>
      </c>
      <c r="K202" s="25">
        <f aca="true" t="shared" si="15" ref="K202:K265">SUM($C202,$G202,$U$5,$U$6)</f>
        <v>4984.34</v>
      </c>
      <c r="L202" s="25">
        <v>0</v>
      </c>
      <c r="M202" s="25">
        <v>89.48</v>
      </c>
      <c r="V202" s="17"/>
      <c r="W202" s="17"/>
    </row>
    <row r="203" spans="1:23" s="16" customFormat="1" ht="14.25" customHeight="1">
      <c r="A203" s="33">
        <v>43655</v>
      </c>
      <c r="B203" s="18">
        <v>2</v>
      </c>
      <c r="C203" s="19">
        <v>909.35</v>
      </c>
      <c r="D203" s="19">
        <v>0</v>
      </c>
      <c r="E203" s="19">
        <v>129.54</v>
      </c>
      <c r="F203" s="19">
        <v>949.51</v>
      </c>
      <c r="G203" s="24">
        <v>275</v>
      </c>
      <c r="H203" s="25">
        <f t="shared" si="12"/>
        <v>2442.65</v>
      </c>
      <c r="I203" s="25">
        <f t="shared" si="13"/>
        <v>2847.9700000000003</v>
      </c>
      <c r="J203" s="25">
        <f t="shared" si="14"/>
        <v>3490.69</v>
      </c>
      <c r="K203" s="25">
        <f t="shared" si="15"/>
        <v>4909</v>
      </c>
      <c r="L203" s="25">
        <v>0</v>
      </c>
      <c r="M203" s="25">
        <v>129.54</v>
      </c>
      <c r="V203" s="17"/>
      <c r="W203" s="17"/>
    </row>
    <row r="204" spans="1:23" s="16" customFormat="1" ht="14.25" customHeight="1">
      <c r="A204" s="33">
        <v>43655</v>
      </c>
      <c r="B204" s="18">
        <v>3</v>
      </c>
      <c r="C204" s="19">
        <v>854.36</v>
      </c>
      <c r="D204" s="19">
        <v>0</v>
      </c>
      <c r="E204" s="19">
        <v>69.3</v>
      </c>
      <c r="F204" s="19">
        <v>894.52</v>
      </c>
      <c r="G204" s="24">
        <v>275</v>
      </c>
      <c r="H204" s="25">
        <f t="shared" si="12"/>
        <v>2387.6600000000003</v>
      </c>
      <c r="I204" s="25">
        <f t="shared" si="13"/>
        <v>2792.9800000000005</v>
      </c>
      <c r="J204" s="25">
        <f t="shared" si="14"/>
        <v>3435.7000000000003</v>
      </c>
      <c r="K204" s="25">
        <f t="shared" si="15"/>
        <v>4854.01</v>
      </c>
      <c r="L204" s="25">
        <v>0</v>
      </c>
      <c r="M204" s="25">
        <v>69.3</v>
      </c>
      <c r="V204" s="17"/>
      <c r="W204" s="17"/>
    </row>
    <row r="205" spans="1:23" s="16" customFormat="1" ht="14.25" customHeight="1">
      <c r="A205" s="33">
        <v>43655</v>
      </c>
      <c r="B205" s="18">
        <v>4</v>
      </c>
      <c r="C205" s="19">
        <v>834.83</v>
      </c>
      <c r="D205" s="19">
        <v>0</v>
      </c>
      <c r="E205" s="19">
        <v>119.62</v>
      </c>
      <c r="F205" s="19">
        <v>874.99</v>
      </c>
      <c r="G205" s="24">
        <v>275</v>
      </c>
      <c r="H205" s="25">
        <f t="shared" si="12"/>
        <v>2368.13</v>
      </c>
      <c r="I205" s="25">
        <f t="shared" si="13"/>
        <v>2773.4500000000003</v>
      </c>
      <c r="J205" s="25">
        <f t="shared" si="14"/>
        <v>3416.17</v>
      </c>
      <c r="K205" s="25">
        <f t="shared" si="15"/>
        <v>4834.48</v>
      </c>
      <c r="L205" s="25">
        <v>0</v>
      </c>
      <c r="M205" s="25">
        <v>119.62</v>
      </c>
      <c r="V205" s="17"/>
      <c r="W205" s="17"/>
    </row>
    <row r="206" spans="1:23" s="16" customFormat="1" ht="14.25" customHeight="1">
      <c r="A206" s="33">
        <v>43655</v>
      </c>
      <c r="B206" s="18">
        <v>5</v>
      </c>
      <c r="C206" s="19">
        <v>811.04</v>
      </c>
      <c r="D206" s="19">
        <v>0</v>
      </c>
      <c r="E206" s="19">
        <v>4.49</v>
      </c>
      <c r="F206" s="19">
        <v>851.2</v>
      </c>
      <c r="G206" s="24">
        <v>275</v>
      </c>
      <c r="H206" s="25">
        <f t="shared" si="12"/>
        <v>2344.34</v>
      </c>
      <c r="I206" s="25">
        <f t="shared" si="13"/>
        <v>2749.6600000000003</v>
      </c>
      <c r="J206" s="25">
        <f t="shared" si="14"/>
        <v>3392.38</v>
      </c>
      <c r="K206" s="25">
        <f t="shared" si="15"/>
        <v>4810.6900000000005</v>
      </c>
      <c r="L206" s="25">
        <v>0</v>
      </c>
      <c r="M206" s="25">
        <v>4.49</v>
      </c>
      <c r="V206" s="17"/>
      <c r="W206" s="17"/>
    </row>
    <row r="207" spans="1:23" s="16" customFormat="1" ht="14.25" customHeight="1">
      <c r="A207" s="33">
        <v>43655</v>
      </c>
      <c r="B207" s="18">
        <v>6</v>
      </c>
      <c r="C207" s="19">
        <v>893.24</v>
      </c>
      <c r="D207" s="19">
        <v>0</v>
      </c>
      <c r="E207" s="19">
        <v>7.19</v>
      </c>
      <c r="F207" s="19">
        <v>933.4</v>
      </c>
      <c r="G207" s="24">
        <v>275</v>
      </c>
      <c r="H207" s="25">
        <f t="shared" si="12"/>
        <v>2426.54</v>
      </c>
      <c r="I207" s="25">
        <f t="shared" si="13"/>
        <v>2831.8600000000006</v>
      </c>
      <c r="J207" s="25">
        <f t="shared" si="14"/>
        <v>3474.58</v>
      </c>
      <c r="K207" s="25">
        <f t="shared" si="15"/>
        <v>4892.89</v>
      </c>
      <c r="L207" s="25">
        <v>0</v>
      </c>
      <c r="M207" s="25">
        <v>7.19</v>
      </c>
      <c r="V207" s="17"/>
      <c r="W207" s="17"/>
    </row>
    <row r="208" spans="1:23" s="16" customFormat="1" ht="14.25" customHeight="1">
      <c r="A208" s="33">
        <v>43655</v>
      </c>
      <c r="B208" s="18">
        <v>7</v>
      </c>
      <c r="C208" s="19">
        <v>936.81</v>
      </c>
      <c r="D208" s="19">
        <v>12.39</v>
      </c>
      <c r="E208" s="19">
        <v>0</v>
      </c>
      <c r="F208" s="19">
        <v>976.97</v>
      </c>
      <c r="G208" s="24">
        <v>275</v>
      </c>
      <c r="H208" s="25">
        <f t="shared" si="12"/>
        <v>2470.11</v>
      </c>
      <c r="I208" s="25">
        <f t="shared" si="13"/>
        <v>2875.4300000000003</v>
      </c>
      <c r="J208" s="25">
        <f t="shared" si="14"/>
        <v>3518.15</v>
      </c>
      <c r="K208" s="25">
        <f t="shared" si="15"/>
        <v>4936.46</v>
      </c>
      <c r="L208" s="25">
        <v>12.39</v>
      </c>
      <c r="M208" s="25">
        <v>0</v>
      </c>
      <c r="V208" s="17"/>
      <c r="W208" s="17"/>
    </row>
    <row r="209" spans="1:23" s="16" customFormat="1" ht="14.25" customHeight="1">
      <c r="A209" s="33">
        <v>43655</v>
      </c>
      <c r="B209" s="18">
        <v>8</v>
      </c>
      <c r="C209" s="19">
        <v>1173.26</v>
      </c>
      <c r="D209" s="19">
        <v>7.13</v>
      </c>
      <c r="E209" s="19">
        <v>0</v>
      </c>
      <c r="F209" s="19">
        <v>1213.42</v>
      </c>
      <c r="G209" s="24">
        <v>275</v>
      </c>
      <c r="H209" s="25">
        <f t="shared" si="12"/>
        <v>2706.5600000000004</v>
      </c>
      <c r="I209" s="25">
        <f t="shared" si="13"/>
        <v>3111.88</v>
      </c>
      <c r="J209" s="25">
        <f t="shared" si="14"/>
        <v>3754.6000000000004</v>
      </c>
      <c r="K209" s="25">
        <f t="shared" si="15"/>
        <v>5172.91</v>
      </c>
      <c r="L209" s="25">
        <v>7.13</v>
      </c>
      <c r="M209" s="25">
        <v>0</v>
      </c>
      <c r="V209" s="17"/>
      <c r="W209" s="17"/>
    </row>
    <row r="210" spans="1:23" s="16" customFormat="1" ht="14.25" customHeight="1">
      <c r="A210" s="33">
        <v>43655</v>
      </c>
      <c r="B210" s="18">
        <v>9</v>
      </c>
      <c r="C210" s="19">
        <v>1433.83</v>
      </c>
      <c r="D210" s="19">
        <v>0</v>
      </c>
      <c r="E210" s="19">
        <v>154.7</v>
      </c>
      <c r="F210" s="19">
        <v>1473.99</v>
      </c>
      <c r="G210" s="24">
        <v>275</v>
      </c>
      <c r="H210" s="25">
        <f t="shared" si="12"/>
        <v>2967.13</v>
      </c>
      <c r="I210" s="25">
        <f t="shared" si="13"/>
        <v>3372.4500000000003</v>
      </c>
      <c r="J210" s="25">
        <f t="shared" si="14"/>
        <v>4015.17</v>
      </c>
      <c r="K210" s="25">
        <f t="shared" si="15"/>
        <v>5433.48</v>
      </c>
      <c r="L210" s="25">
        <v>0</v>
      </c>
      <c r="M210" s="25">
        <v>154.7</v>
      </c>
      <c r="V210" s="17"/>
      <c r="W210" s="17"/>
    </row>
    <row r="211" spans="1:23" s="16" customFormat="1" ht="14.25" customHeight="1">
      <c r="A211" s="33">
        <v>43655</v>
      </c>
      <c r="B211" s="18">
        <v>10</v>
      </c>
      <c r="C211" s="19">
        <v>1328.1</v>
      </c>
      <c r="D211" s="19">
        <v>0</v>
      </c>
      <c r="E211" s="19">
        <v>187</v>
      </c>
      <c r="F211" s="19">
        <v>1368.26</v>
      </c>
      <c r="G211" s="24">
        <v>275</v>
      </c>
      <c r="H211" s="25">
        <f t="shared" si="12"/>
        <v>2861.4</v>
      </c>
      <c r="I211" s="25">
        <f t="shared" si="13"/>
        <v>3266.7200000000003</v>
      </c>
      <c r="J211" s="25">
        <f t="shared" si="14"/>
        <v>3909.44</v>
      </c>
      <c r="K211" s="25">
        <f t="shared" si="15"/>
        <v>5327.75</v>
      </c>
      <c r="L211" s="25">
        <v>0</v>
      </c>
      <c r="M211" s="25">
        <v>187</v>
      </c>
      <c r="V211" s="17"/>
      <c r="W211" s="17"/>
    </row>
    <row r="212" spans="1:23" s="16" customFormat="1" ht="14.25" customHeight="1">
      <c r="A212" s="33">
        <v>43655</v>
      </c>
      <c r="B212" s="18">
        <v>11</v>
      </c>
      <c r="C212" s="19">
        <v>1324.19</v>
      </c>
      <c r="D212" s="19">
        <v>0</v>
      </c>
      <c r="E212" s="19">
        <v>116.51</v>
      </c>
      <c r="F212" s="19">
        <v>1364.35</v>
      </c>
      <c r="G212" s="24">
        <v>275</v>
      </c>
      <c r="H212" s="25">
        <f t="shared" si="12"/>
        <v>2857.4900000000002</v>
      </c>
      <c r="I212" s="25">
        <f t="shared" si="13"/>
        <v>3262.8100000000004</v>
      </c>
      <c r="J212" s="25">
        <f t="shared" si="14"/>
        <v>3905.53</v>
      </c>
      <c r="K212" s="25">
        <f t="shared" si="15"/>
        <v>5323.84</v>
      </c>
      <c r="L212" s="25">
        <v>0</v>
      </c>
      <c r="M212" s="25">
        <v>116.51</v>
      </c>
      <c r="V212" s="17"/>
      <c r="W212" s="17"/>
    </row>
    <row r="213" spans="1:23" s="16" customFormat="1" ht="14.25" customHeight="1">
      <c r="A213" s="33">
        <v>43655</v>
      </c>
      <c r="B213" s="18">
        <v>12</v>
      </c>
      <c r="C213" s="19">
        <v>1304.39</v>
      </c>
      <c r="D213" s="19">
        <v>0</v>
      </c>
      <c r="E213" s="19">
        <v>171.19</v>
      </c>
      <c r="F213" s="19">
        <v>1344.55</v>
      </c>
      <c r="G213" s="24">
        <v>275</v>
      </c>
      <c r="H213" s="25">
        <f t="shared" si="12"/>
        <v>2837.6900000000005</v>
      </c>
      <c r="I213" s="25">
        <f t="shared" si="13"/>
        <v>3243.01</v>
      </c>
      <c r="J213" s="25">
        <f t="shared" si="14"/>
        <v>3885.7300000000005</v>
      </c>
      <c r="K213" s="25">
        <f t="shared" si="15"/>
        <v>5304.04</v>
      </c>
      <c r="L213" s="25">
        <v>0</v>
      </c>
      <c r="M213" s="25">
        <v>171.19</v>
      </c>
      <c r="V213" s="17"/>
      <c r="W213" s="17"/>
    </row>
    <row r="214" spans="1:23" s="16" customFormat="1" ht="14.25" customHeight="1">
      <c r="A214" s="33">
        <v>43655</v>
      </c>
      <c r="B214" s="18">
        <v>13</v>
      </c>
      <c r="C214" s="19">
        <v>1269.59</v>
      </c>
      <c r="D214" s="19">
        <v>0</v>
      </c>
      <c r="E214" s="19">
        <v>140.91</v>
      </c>
      <c r="F214" s="19">
        <v>1309.75</v>
      </c>
      <c r="G214" s="24">
        <v>275</v>
      </c>
      <c r="H214" s="25">
        <f t="shared" si="12"/>
        <v>2802.8900000000003</v>
      </c>
      <c r="I214" s="25">
        <f t="shared" si="13"/>
        <v>3208.21</v>
      </c>
      <c r="J214" s="25">
        <f t="shared" si="14"/>
        <v>3850.9300000000003</v>
      </c>
      <c r="K214" s="25">
        <f t="shared" si="15"/>
        <v>5269.24</v>
      </c>
      <c r="L214" s="25">
        <v>0</v>
      </c>
      <c r="M214" s="25">
        <v>140.91</v>
      </c>
      <c r="V214" s="17"/>
      <c r="W214" s="17"/>
    </row>
    <row r="215" spans="1:23" s="16" customFormat="1" ht="14.25" customHeight="1">
      <c r="A215" s="33">
        <v>43655</v>
      </c>
      <c r="B215" s="18">
        <v>14</v>
      </c>
      <c r="C215" s="19">
        <v>1250.03</v>
      </c>
      <c r="D215" s="19">
        <v>0</v>
      </c>
      <c r="E215" s="19">
        <v>109.32</v>
      </c>
      <c r="F215" s="19">
        <v>1290.19</v>
      </c>
      <c r="G215" s="24">
        <v>275</v>
      </c>
      <c r="H215" s="25">
        <f t="shared" si="12"/>
        <v>2783.33</v>
      </c>
      <c r="I215" s="25">
        <f t="shared" si="13"/>
        <v>3188.6500000000005</v>
      </c>
      <c r="J215" s="25">
        <f t="shared" si="14"/>
        <v>3831.37</v>
      </c>
      <c r="K215" s="25">
        <f t="shared" si="15"/>
        <v>5249.68</v>
      </c>
      <c r="L215" s="25">
        <v>0</v>
      </c>
      <c r="M215" s="25">
        <v>109.32</v>
      </c>
      <c r="V215" s="17"/>
      <c r="W215" s="17"/>
    </row>
    <row r="216" spans="1:23" s="16" customFormat="1" ht="14.25" customHeight="1">
      <c r="A216" s="33">
        <v>43655</v>
      </c>
      <c r="B216" s="18">
        <v>15</v>
      </c>
      <c r="C216" s="19">
        <v>1249.82</v>
      </c>
      <c r="D216" s="19">
        <v>0</v>
      </c>
      <c r="E216" s="19">
        <v>103.02</v>
      </c>
      <c r="F216" s="19">
        <v>1289.98</v>
      </c>
      <c r="G216" s="24">
        <v>275</v>
      </c>
      <c r="H216" s="25">
        <f t="shared" si="12"/>
        <v>2783.12</v>
      </c>
      <c r="I216" s="25">
        <f t="shared" si="13"/>
        <v>3188.4400000000005</v>
      </c>
      <c r="J216" s="25">
        <f t="shared" si="14"/>
        <v>3831.16</v>
      </c>
      <c r="K216" s="25">
        <f t="shared" si="15"/>
        <v>5249.47</v>
      </c>
      <c r="L216" s="25">
        <v>0</v>
      </c>
      <c r="M216" s="25">
        <v>103.02</v>
      </c>
      <c r="V216" s="17"/>
      <c r="W216" s="17"/>
    </row>
    <row r="217" spans="1:23" s="16" customFormat="1" ht="14.25" customHeight="1">
      <c r="A217" s="33">
        <v>43655</v>
      </c>
      <c r="B217" s="18">
        <v>16</v>
      </c>
      <c r="C217" s="19">
        <v>1206.01</v>
      </c>
      <c r="D217" s="19">
        <v>0</v>
      </c>
      <c r="E217" s="19">
        <v>85.04</v>
      </c>
      <c r="F217" s="19">
        <v>1246.17</v>
      </c>
      <c r="G217" s="24">
        <v>275</v>
      </c>
      <c r="H217" s="25">
        <f t="shared" si="12"/>
        <v>2739.3100000000004</v>
      </c>
      <c r="I217" s="25">
        <f t="shared" si="13"/>
        <v>3144.63</v>
      </c>
      <c r="J217" s="25">
        <f t="shared" si="14"/>
        <v>3787.3500000000004</v>
      </c>
      <c r="K217" s="25">
        <f t="shared" si="15"/>
        <v>5205.66</v>
      </c>
      <c r="L217" s="25">
        <v>0</v>
      </c>
      <c r="M217" s="25">
        <v>85.04</v>
      </c>
      <c r="V217" s="17"/>
      <c r="W217" s="17"/>
    </row>
    <row r="218" spans="1:23" s="16" customFormat="1" ht="14.25" customHeight="1">
      <c r="A218" s="33">
        <v>43655</v>
      </c>
      <c r="B218" s="18">
        <v>17</v>
      </c>
      <c r="C218" s="19">
        <v>1113.92</v>
      </c>
      <c r="D218" s="19">
        <v>0</v>
      </c>
      <c r="E218" s="19">
        <v>40.31</v>
      </c>
      <c r="F218" s="19">
        <v>1154.08</v>
      </c>
      <c r="G218" s="24">
        <v>275</v>
      </c>
      <c r="H218" s="25">
        <f t="shared" si="12"/>
        <v>2647.2200000000003</v>
      </c>
      <c r="I218" s="25">
        <f t="shared" si="13"/>
        <v>3052.5400000000004</v>
      </c>
      <c r="J218" s="25">
        <f t="shared" si="14"/>
        <v>3695.26</v>
      </c>
      <c r="K218" s="25">
        <f t="shared" si="15"/>
        <v>5113.57</v>
      </c>
      <c r="L218" s="25">
        <v>0</v>
      </c>
      <c r="M218" s="25">
        <v>40.31</v>
      </c>
      <c r="V218" s="17"/>
      <c r="W218" s="17"/>
    </row>
    <row r="219" spans="1:23" s="16" customFormat="1" ht="14.25" customHeight="1">
      <c r="A219" s="33">
        <v>43655</v>
      </c>
      <c r="B219" s="18">
        <v>18</v>
      </c>
      <c r="C219" s="19">
        <v>1132.81</v>
      </c>
      <c r="D219" s="19">
        <v>69.07</v>
      </c>
      <c r="E219" s="19">
        <v>0</v>
      </c>
      <c r="F219" s="19">
        <v>1172.97</v>
      </c>
      <c r="G219" s="24">
        <v>275</v>
      </c>
      <c r="H219" s="25">
        <f t="shared" si="12"/>
        <v>2666.11</v>
      </c>
      <c r="I219" s="25">
        <f t="shared" si="13"/>
        <v>3071.4300000000003</v>
      </c>
      <c r="J219" s="25">
        <f t="shared" si="14"/>
        <v>3714.15</v>
      </c>
      <c r="K219" s="25">
        <f t="shared" si="15"/>
        <v>5132.46</v>
      </c>
      <c r="L219" s="25">
        <v>69.07</v>
      </c>
      <c r="M219" s="25">
        <v>0</v>
      </c>
      <c r="V219" s="17"/>
      <c r="W219" s="17"/>
    </row>
    <row r="220" spans="1:23" s="16" customFormat="1" ht="14.25" customHeight="1">
      <c r="A220" s="33">
        <v>43655</v>
      </c>
      <c r="B220" s="18">
        <v>19</v>
      </c>
      <c r="C220" s="19">
        <v>1331.25</v>
      </c>
      <c r="D220" s="19">
        <v>88.1</v>
      </c>
      <c r="E220" s="19">
        <v>0</v>
      </c>
      <c r="F220" s="19">
        <v>1371.41</v>
      </c>
      <c r="G220" s="24">
        <v>275</v>
      </c>
      <c r="H220" s="25">
        <f t="shared" si="12"/>
        <v>2864.55</v>
      </c>
      <c r="I220" s="25">
        <f t="shared" si="13"/>
        <v>3269.8700000000003</v>
      </c>
      <c r="J220" s="25">
        <f t="shared" si="14"/>
        <v>3912.59</v>
      </c>
      <c r="K220" s="25">
        <f t="shared" si="15"/>
        <v>5330.9</v>
      </c>
      <c r="L220" s="25">
        <v>88.1</v>
      </c>
      <c r="M220" s="25">
        <v>0</v>
      </c>
      <c r="V220" s="17"/>
      <c r="W220" s="17"/>
    </row>
    <row r="221" spans="1:23" s="16" customFormat="1" ht="14.25" customHeight="1">
      <c r="A221" s="33">
        <v>43655</v>
      </c>
      <c r="B221" s="18">
        <v>20</v>
      </c>
      <c r="C221" s="19">
        <v>1420.6</v>
      </c>
      <c r="D221" s="19">
        <v>0</v>
      </c>
      <c r="E221" s="19">
        <v>3.12</v>
      </c>
      <c r="F221" s="19">
        <v>1460.76</v>
      </c>
      <c r="G221" s="24">
        <v>275</v>
      </c>
      <c r="H221" s="25">
        <f t="shared" si="12"/>
        <v>2953.9</v>
      </c>
      <c r="I221" s="25">
        <f t="shared" si="13"/>
        <v>3359.2200000000003</v>
      </c>
      <c r="J221" s="25">
        <f t="shared" si="14"/>
        <v>4001.94</v>
      </c>
      <c r="K221" s="25">
        <f t="shared" si="15"/>
        <v>5420.25</v>
      </c>
      <c r="L221" s="25">
        <v>0</v>
      </c>
      <c r="M221" s="25">
        <v>3.12</v>
      </c>
      <c r="V221" s="17"/>
      <c r="W221" s="17"/>
    </row>
    <row r="222" spans="1:23" s="16" customFormat="1" ht="14.25" customHeight="1">
      <c r="A222" s="33">
        <v>43655</v>
      </c>
      <c r="B222" s="18">
        <v>21</v>
      </c>
      <c r="C222" s="19">
        <v>1465.62</v>
      </c>
      <c r="D222" s="19">
        <v>0</v>
      </c>
      <c r="E222" s="19">
        <v>269.95</v>
      </c>
      <c r="F222" s="19">
        <v>1505.78</v>
      </c>
      <c r="G222" s="24">
        <v>275</v>
      </c>
      <c r="H222" s="25">
        <f t="shared" si="12"/>
        <v>2998.92</v>
      </c>
      <c r="I222" s="25">
        <f t="shared" si="13"/>
        <v>3404.2400000000002</v>
      </c>
      <c r="J222" s="25">
        <f t="shared" si="14"/>
        <v>4046.96</v>
      </c>
      <c r="K222" s="25">
        <f t="shared" si="15"/>
        <v>5465.27</v>
      </c>
      <c r="L222" s="25">
        <v>0</v>
      </c>
      <c r="M222" s="25">
        <v>269.95</v>
      </c>
      <c r="V222" s="17"/>
      <c r="W222" s="17"/>
    </row>
    <row r="223" spans="1:23" s="16" customFormat="1" ht="14.25" customHeight="1">
      <c r="A223" s="33">
        <v>43655</v>
      </c>
      <c r="B223" s="18">
        <v>22</v>
      </c>
      <c r="C223" s="19">
        <v>1392.81</v>
      </c>
      <c r="D223" s="19">
        <v>0</v>
      </c>
      <c r="E223" s="19">
        <v>599.03</v>
      </c>
      <c r="F223" s="19">
        <v>1432.97</v>
      </c>
      <c r="G223" s="24">
        <v>275</v>
      </c>
      <c r="H223" s="25">
        <f t="shared" si="12"/>
        <v>2926.11</v>
      </c>
      <c r="I223" s="25">
        <f t="shared" si="13"/>
        <v>3331.4300000000003</v>
      </c>
      <c r="J223" s="25">
        <f t="shared" si="14"/>
        <v>3974.15</v>
      </c>
      <c r="K223" s="25">
        <f t="shared" si="15"/>
        <v>5392.46</v>
      </c>
      <c r="L223" s="25">
        <v>0</v>
      </c>
      <c r="M223" s="25">
        <v>599.03</v>
      </c>
      <c r="V223" s="17"/>
      <c r="W223" s="17"/>
    </row>
    <row r="224" spans="1:23" s="16" customFormat="1" ht="14.25" customHeight="1">
      <c r="A224" s="33">
        <v>43655</v>
      </c>
      <c r="B224" s="18">
        <v>23</v>
      </c>
      <c r="C224" s="19">
        <v>1244.49</v>
      </c>
      <c r="D224" s="19">
        <v>0</v>
      </c>
      <c r="E224" s="19">
        <v>535.01</v>
      </c>
      <c r="F224" s="19">
        <v>1284.65</v>
      </c>
      <c r="G224" s="24">
        <v>275</v>
      </c>
      <c r="H224" s="25">
        <f t="shared" si="12"/>
        <v>2777.79</v>
      </c>
      <c r="I224" s="25">
        <f t="shared" si="13"/>
        <v>3183.1100000000006</v>
      </c>
      <c r="J224" s="25">
        <f t="shared" si="14"/>
        <v>3825.83</v>
      </c>
      <c r="K224" s="25">
        <f t="shared" si="15"/>
        <v>5244.14</v>
      </c>
      <c r="L224" s="25">
        <v>0</v>
      </c>
      <c r="M224" s="25">
        <v>535.01</v>
      </c>
      <c r="V224" s="17"/>
      <c r="W224" s="17"/>
    </row>
    <row r="225" spans="1:23" s="16" customFormat="1" ht="14.25" customHeight="1">
      <c r="A225" s="33">
        <v>43656</v>
      </c>
      <c r="B225" s="18">
        <v>0</v>
      </c>
      <c r="C225" s="19">
        <v>1195.17</v>
      </c>
      <c r="D225" s="19">
        <v>0</v>
      </c>
      <c r="E225" s="19">
        <v>264.44</v>
      </c>
      <c r="F225" s="19">
        <v>1235.33</v>
      </c>
      <c r="G225" s="24">
        <v>275</v>
      </c>
      <c r="H225" s="25">
        <f t="shared" si="12"/>
        <v>2728.4700000000003</v>
      </c>
      <c r="I225" s="25">
        <f t="shared" si="13"/>
        <v>3133.7900000000004</v>
      </c>
      <c r="J225" s="25">
        <f t="shared" si="14"/>
        <v>3776.51</v>
      </c>
      <c r="K225" s="25">
        <f t="shared" si="15"/>
        <v>5194.82</v>
      </c>
      <c r="L225" s="25">
        <v>0</v>
      </c>
      <c r="M225" s="25">
        <v>264.44</v>
      </c>
      <c r="V225" s="17"/>
      <c r="W225" s="17"/>
    </row>
    <row r="226" spans="1:23" s="16" customFormat="1" ht="14.25" customHeight="1">
      <c r="A226" s="33">
        <v>43656</v>
      </c>
      <c r="B226" s="18">
        <v>1</v>
      </c>
      <c r="C226" s="19">
        <v>1035.95</v>
      </c>
      <c r="D226" s="19">
        <v>0</v>
      </c>
      <c r="E226" s="19">
        <v>183.33</v>
      </c>
      <c r="F226" s="19">
        <v>1076.11</v>
      </c>
      <c r="G226" s="24">
        <v>275</v>
      </c>
      <c r="H226" s="25">
        <f t="shared" si="12"/>
        <v>2569.25</v>
      </c>
      <c r="I226" s="25">
        <f t="shared" si="13"/>
        <v>2974.5700000000006</v>
      </c>
      <c r="J226" s="25">
        <f t="shared" si="14"/>
        <v>3617.29</v>
      </c>
      <c r="K226" s="25">
        <f t="shared" si="15"/>
        <v>5035.6</v>
      </c>
      <c r="L226" s="25">
        <v>0</v>
      </c>
      <c r="M226" s="25">
        <v>183.33</v>
      </c>
      <c r="V226" s="17"/>
      <c r="W226" s="17"/>
    </row>
    <row r="227" spans="1:23" s="16" customFormat="1" ht="14.25" customHeight="1">
      <c r="A227" s="33">
        <v>43656</v>
      </c>
      <c r="B227" s="18">
        <v>2</v>
      </c>
      <c r="C227" s="19">
        <v>939.7</v>
      </c>
      <c r="D227" s="19">
        <v>0</v>
      </c>
      <c r="E227" s="19">
        <v>117.93</v>
      </c>
      <c r="F227" s="19">
        <v>979.86</v>
      </c>
      <c r="G227" s="24">
        <v>275</v>
      </c>
      <c r="H227" s="25">
        <f t="shared" si="12"/>
        <v>2473</v>
      </c>
      <c r="I227" s="25">
        <f t="shared" si="13"/>
        <v>2878.3200000000006</v>
      </c>
      <c r="J227" s="25">
        <f t="shared" si="14"/>
        <v>3521.04</v>
      </c>
      <c r="K227" s="25">
        <f t="shared" si="15"/>
        <v>4939.35</v>
      </c>
      <c r="L227" s="25">
        <v>0</v>
      </c>
      <c r="M227" s="25">
        <v>117.93</v>
      </c>
      <c r="V227" s="17"/>
      <c r="W227" s="17"/>
    </row>
    <row r="228" spans="1:23" s="16" customFormat="1" ht="14.25" customHeight="1">
      <c r="A228" s="33">
        <v>43656</v>
      </c>
      <c r="B228" s="18">
        <v>3</v>
      </c>
      <c r="C228" s="19">
        <v>912.82</v>
      </c>
      <c r="D228" s="19">
        <v>0</v>
      </c>
      <c r="E228" s="19">
        <v>147.06</v>
      </c>
      <c r="F228" s="19">
        <v>952.98</v>
      </c>
      <c r="G228" s="24">
        <v>275</v>
      </c>
      <c r="H228" s="25">
        <f t="shared" si="12"/>
        <v>2446.1200000000003</v>
      </c>
      <c r="I228" s="25">
        <f t="shared" si="13"/>
        <v>2851.4400000000005</v>
      </c>
      <c r="J228" s="25">
        <f t="shared" si="14"/>
        <v>3494.1600000000003</v>
      </c>
      <c r="K228" s="25">
        <f t="shared" si="15"/>
        <v>4912.47</v>
      </c>
      <c r="L228" s="25">
        <v>0</v>
      </c>
      <c r="M228" s="25">
        <v>147.06</v>
      </c>
      <c r="V228" s="17"/>
      <c r="W228" s="17"/>
    </row>
    <row r="229" spans="1:23" s="16" customFormat="1" ht="14.25" customHeight="1">
      <c r="A229" s="33">
        <v>43656</v>
      </c>
      <c r="B229" s="18">
        <v>4</v>
      </c>
      <c r="C229" s="19">
        <v>871.81</v>
      </c>
      <c r="D229" s="19">
        <v>0</v>
      </c>
      <c r="E229" s="19">
        <v>176.94</v>
      </c>
      <c r="F229" s="19">
        <v>911.97</v>
      </c>
      <c r="G229" s="24">
        <v>275</v>
      </c>
      <c r="H229" s="25">
        <f t="shared" si="12"/>
        <v>2405.11</v>
      </c>
      <c r="I229" s="25">
        <f t="shared" si="13"/>
        <v>2810.4300000000003</v>
      </c>
      <c r="J229" s="25">
        <f t="shared" si="14"/>
        <v>3453.15</v>
      </c>
      <c r="K229" s="25">
        <f t="shared" si="15"/>
        <v>4871.46</v>
      </c>
      <c r="L229" s="25">
        <v>0</v>
      </c>
      <c r="M229" s="25">
        <v>176.94</v>
      </c>
      <c r="V229" s="17"/>
      <c r="W229" s="17"/>
    </row>
    <row r="230" spans="1:23" s="16" customFormat="1" ht="14.25" customHeight="1">
      <c r="A230" s="33">
        <v>43656</v>
      </c>
      <c r="B230" s="18">
        <v>5</v>
      </c>
      <c r="C230" s="19">
        <v>756.74</v>
      </c>
      <c r="D230" s="19">
        <v>0</v>
      </c>
      <c r="E230" s="19">
        <v>30.77</v>
      </c>
      <c r="F230" s="19">
        <v>796.9</v>
      </c>
      <c r="G230" s="24">
        <v>275</v>
      </c>
      <c r="H230" s="25">
        <f t="shared" si="12"/>
        <v>2290.04</v>
      </c>
      <c r="I230" s="25">
        <f t="shared" si="13"/>
        <v>2695.3600000000006</v>
      </c>
      <c r="J230" s="25">
        <f t="shared" si="14"/>
        <v>3338.08</v>
      </c>
      <c r="K230" s="25">
        <f t="shared" si="15"/>
        <v>4756.39</v>
      </c>
      <c r="L230" s="25">
        <v>0</v>
      </c>
      <c r="M230" s="25">
        <v>30.77</v>
      </c>
      <c r="V230" s="17"/>
      <c r="W230" s="17"/>
    </row>
    <row r="231" spans="1:23" s="16" customFormat="1" ht="14.25" customHeight="1">
      <c r="A231" s="33">
        <v>43656</v>
      </c>
      <c r="B231" s="18">
        <v>6</v>
      </c>
      <c r="C231" s="19">
        <v>892.63</v>
      </c>
      <c r="D231" s="19">
        <v>0</v>
      </c>
      <c r="E231" s="19">
        <v>40.37</v>
      </c>
      <c r="F231" s="19">
        <v>932.79</v>
      </c>
      <c r="G231" s="24">
        <v>275</v>
      </c>
      <c r="H231" s="25">
        <f t="shared" si="12"/>
        <v>2425.9300000000003</v>
      </c>
      <c r="I231" s="25">
        <f t="shared" si="13"/>
        <v>2831.2500000000005</v>
      </c>
      <c r="J231" s="25">
        <f t="shared" si="14"/>
        <v>3473.9700000000003</v>
      </c>
      <c r="K231" s="25">
        <f t="shared" si="15"/>
        <v>4892.280000000001</v>
      </c>
      <c r="L231" s="25">
        <v>0</v>
      </c>
      <c r="M231" s="25">
        <v>40.37</v>
      </c>
      <c r="V231" s="17"/>
      <c r="W231" s="17"/>
    </row>
    <row r="232" spans="1:23" s="16" customFormat="1" ht="14.25" customHeight="1">
      <c r="A232" s="33">
        <v>43656</v>
      </c>
      <c r="B232" s="18">
        <v>7</v>
      </c>
      <c r="C232" s="19">
        <v>1053.36</v>
      </c>
      <c r="D232" s="19">
        <v>0</v>
      </c>
      <c r="E232" s="19">
        <v>102.44</v>
      </c>
      <c r="F232" s="19">
        <v>1093.52</v>
      </c>
      <c r="G232" s="24">
        <v>275</v>
      </c>
      <c r="H232" s="25">
        <f t="shared" si="12"/>
        <v>2586.66</v>
      </c>
      <c r="I232" s="25">
        <f t="shared" si="13"/>
        <v>2991.9800000000005</v>
      </c>
      <c r="J232" s="25">
        <f t="shared" si="14"/>
        <v>3634.7</v>
      </c>
      <c r="K232" s="25">
        <f t="shared" si="15"/>
        <v>5053.01</v>
      </c>
      <c r="L232" s="25">
        <v>0</v>
      </c>
      <c r="M232" s="25">
        <v>102.44</v>
      </c>
      <c r="V232" s="17"/>
      <c r="W232" s="17"/>
    </row>
    <row r="233" spans="1:23" s="16" customFormat="1" ht="14.25" customHeight="1">
      <c r="A233" s="33">
        <v>43656</v>
      </c>
      <c r="B233" s="18">
        <v>8</v>
      </c>
      <c r="C233" s="19">
        <v>1333.77</v>
      </c>
      <c r="D233" s="19">
        <v>0</v>
      </c>
      <c r="E233" s="19">
        <v>187.93</v>
      </c>
      <c r="F233" s="19">
        <v>1373.93</v>
      </c>
      <c r="G233" s="24">
        <v>275</v>
      </c>
      <c r="H233" s="25">
        <f t="shared" si="12"/>
        <v>2867.07</v>
      </c>
      <c r="I233" s="25">
        <f t="shared" si="13"/>
        <v>3272.3900000000003</v>
      </c>
      <c r="J233" s="25">
        <f t="shared" si="14"/>
        <v>3915.11</v>
      </c>
      <c r="K233" s="25">
        <f t="shared" si="15"/>
        <v>5333.42</v>
      </c>
      <c r="L233" s="25">
        <v>0</v>
      </c>
      <c r="M233" s="25">
        <v>187.93</v>
      </c>
      <c r="V233" s="17"/>
      <c r="W233" s="17"/>
    </row>
    <row r="234" spans="1:23" s="16" customFormat="1" ht="14.25" customHeight="1">
      <c r="A234" s="33">
        <v>43656</v>
      </c>
      <c r="B234" s="18">
        <v>9</v>
      </c>
      <c r="C234" s="19">
        <v>1530.22</v>
      </c>
      <c r="D234" s="19">
        <v>0</v>
      </c>
      <c r="E234" s="19">
        <v>176.53</v>
      </c>
      <c r="F234" s="19">
        <v>1570.38</v>
      </c>
      <c r="G234" s="24">
        <v>275</v>
      </c>
      <c r="H234" s="25">
        <f t="shared" si="12"/>
        <v>3063.5200000000004</v>
      </c>
      <c r="I234" s="25">
        <f t="shared" si="13"/>
        <v>3468.84</v>
      </c>
      <c r="J234" s="25">
        <f t="shared" si="14"/>
        <v>4111.56</v>
      </c>
      <c r="K234" s="25">
        <f t="shared" si="15"/>
        <v>5529.87</v>
      </c>
      <c r="L234" s="25">
        <v>0</v>
      </c>
      <c r="M234" s="25">
        <v>176.53</v>
      </c>
      <c r="V234" s="17"/>
      <c r="W234" s="17"/>
    </row>
    <row r="235" spans="1:23" s="16" customFormat="1" ht="14.25" customHeight="1">
      <c r="A235" s="33">
        <v>43656</v>
      </c>
      <c r="B235" s="18">
        <v>10</v>
      </c>
      <c r="C235" s="19">
        <v>1483.17</v>
      </c>
      <c r="D235" s="19">
        <v>0</v>
      </c>
      <c r="E235" s="19">
        <v>101.01</v>
      </c>
      <c r="F235" s="19">
        <v>1523.33</v>
      </c>
      <c r="G235" s="24">
        <v>275</v>
      </c>
      <c r="H235" s="25">
        <f t="shared" si="12"/>
        <v>3016.4700000000003</v>
      </c>
      <c r="I235" s="25">
        <f t="shared" si="13"/>
        <v>3421.7900000000004</v>
      </c>
      <c r="J235" s="25">
        <f t="shared" si="14"/>
        <v>4064.51</v>
      </c>
      <c r="K235" s="25">
        <f t="shared" si="15"/>
        <v>5482.82</v>
      </c>
      <c r="L235" s="25">
        <v>0</v>
      </c>
      <c r="M235" s="25">
        <v>101.01</v>
      </c>
      <c r="V235" s="17"/>
      <c r="W235" s="17"/>
    </row>
    <row r="236" spans="1:23" s="16" customFormat="1" ht="14.25" customHeight="1">
      <c r="A236" s="33">
        <v>43656</v>
      </c>
      <c r="B236" s="18">
        <v>11</v>
      </c>
      <c r="C236" s="19">
        <v>1477</v>
      </c>
      <c r="D236" s="19">
        <v>0</v>
      </c>
      <c r="E236" s="19">
        <v>62.8</v>
      </c>
      <c r="F236" s="19">
        <v>1517.16</v>
      </c>
      <c r="G236" s="24">
        <v>275</v>
      </c>
      <c r="H236" s="25">
        <f t="shared" si="12"/>
        <v>3010.3</v>
      </c>
      <c r="I236" s="25">
        <f t="shared" si="13"/>
        <v>3415.6200000000003</v>
      </c>
      <c r="J236" s="25">
        <f t="shared" si="14"/>
        <v>4058.34</v>
      </c>
      <c r="K236" s="25">
        <f t="shared" si="15"/>
        <v>5476.65</v>
      </c>
      <c r="L236" s="25">
        <v>0</v>
      </c>
      <c r="M236" s="25">
        <v>62.8</v>
      </c>
      <c r="V236" s="17"/>
      <c r="W236" s="17"/>
    </row>
    <row r="237" spans="1:23" s="16" customFormat="1" ht="14.25" customHeight="1">
      <c r="A237" s="33">
        <v>43656</v>
      </c>
      <c r="B237" s="18">
        <v>12</v>
      </c>
      <c r="C237" s="19">
        <v>1459.76</v>
      </c>
      <c r="D237" s="19">
        <v>0</v>
      </c>
      <c r="E237" s="19">
        <v>28.64</v>
      </c>
      <c r="F237" s="19">
        <v>1499.92</v>
      </c>
      <c r="G237" s="24">
        <v>275</v>
      </c>
      <c r="H237" s="25">
        <f t="shared" si="12"/>
        <v>2993.0600000000004</v>
      </c>
      <c r="I237" s="25">
        <f t="shared" si="13"/>
        <v>3398.38</v>
      </c>
      <c r="J237" s="25">
        <f t="shared" si="14"/>
        <v>4041.1000000000004</v>
      </c>
      <c r="K237" s="25">
        <f t="shared" si="15"/>
        <v>5459.41</v>
      </c>
      <c r="L237" s="25">
        <v>0</v>
      </c>
      <c r="M237" s="25">
        <v>28.64</v>
      </c>
      <c r="V237" s="17"/>
      <c r="W237" s="17"/>
    </row>
    <row r="238" spans="1:23" s="16" customFormat="1" ht="14.25" customHeight="1">
      <c r="A238" s="33">
        <v>43656</v>
      </c>
      <c r="B238" s="18">
        <v>13</v>
      </c>
      <c r="C238" s="19">
        <v>1447.51</v>
      </c>
      <c r="D238" s="19">
        <v>0</v>
      </c>
      <c r="E238" s="19">
        <v>40.94</v>
      </c>
      <c r="F238" s="19">
        <v>1487.67</v>
      </c>
      <c r="G238" s="24">
        <v>275</v>
      </c>
      <c r="H238" s="25">
        <f t="shared" si="12"/>
        <v>2980.8100000000004</v>
      </c>
      <c r="I238" s="25">
        <f t="shared" si="13"/>
        <v>3386.13</v>
      </c>
      <c r="J238" s="25">
        <f t="shared" si="14"/>
        <v>4028.8500000000004</v>
      </c>
      <c r="K238" s="25">
        <f t="shared" si="15"/>
        <v>5447.16</v>
      </c>
      <c r="L238" s="25">
        <v>0</v>
      </c>
      <c r="M238" s="25">
        <v>40.94</v>
      </c>
      <c r="V238" s="17"/>
      <c r="W238" s="17"/>
    </row>
    <row r="239" spans="1:23" s="16" customFormat="1" ht="14.25" customHeight="1">
      <c r="A239" s="33">
        <v>43656</v>
      </c>
      <c r="B239" s="18">
        <v>14</v>
      </c>
      <c r="C239" s="19">
        <v>1445</v>
      </c>
      <c r="D239" s="19">
        <v>0</v>
      </c>
      <c r="E239" s="19">
        <v>16.79</v>
      </c>
      <c r="F239" s="19">
        <v>1485.16</v>
      </c>
      <c r="G239" s="24">
        <v>275</v>
      </c>
      <c r="H239" s="25">
        <f t="shared" si="12"/>
        <v>2978.3</v>
      </c>
      <c r="I239" s="25">
        <f t="shared" si="13"/>
        <v>3383.6200000000003</v>
      </c>
      <c r="J239" s="25">
        <f t="shared" si="14"/>
        <v>4026.34</v>
      </c>
      <c r="K239" s="25">
        <f t="shared" si="15"/>
        <v>5444.65</v>
      </c>
      <c r="L239" s="25">
        <v>0</v>
      </c>
      <c r="M239" s="25">
        <v>16.79</v>
      </c>
      <c r="V239" s="17"/>
      <c r="W239" s="17"/>
    </row>
    <row r="240" spans="1:23" s="16" customFormat="1" ht="14.25" customHeight="1">
      <c r="A240" s="33">
        <v>43656</v>
      </c>
      <c r="B240" s="18">
        <v>15</v>
      </c>
      <c r="C240" s="19">
        <v>1434.13</v>
      </c>
      <c r="D240" s="19">
        <v>3.27</v>
      </c>
      <c r="E240" s="19">
        <v>0</v>
      </c>
      <c r="F240" s="19">
        <v>1474.29</v>
      </c>
      <c r="G240" s="24">
        <v>275</v>
      </c>
      <c r="H240" s="25">
        <f t="shared" si="12"/>
        <v>2967.4300000000003</v>
      </c>
      <c r="I240" s="25">
        <f t="shared" si="13"/>
        <v>3372.7500000000005</v>
      </c>
      <c r="J240" s="25">
        <f t="shared" si="14"/>
        <v>4015.4700000000003</v>
      </c>
      <c r="K240" s="25">
        <f t="shared" si="15"/>
        <v>5433.780000000001</v>
      </c>
      <c r="L240" s="25">
        <v>3.27</v>
      </c>
      <c r="M240" s="25">
        <v>0</v>
      </c>
      <c r="V240" s="17"/>
      <c r="W240" s="17"/>
    </row>
    <row r="241" spans="1:23" s="16" customFormat="1" ht="14.25" customHeight="1">
      <c r="A241" s="33">
        <v>43656</v>
      </c>
      <c r="B241" s="18">
        <v>16</v>
      </c>
      <c r="C241" s="19">
        <v>1450.1</v>
      </c>
      <c r="D241" s="19">
        <v>16.48</v>
      </c>
      <c r="E241" s="19">
        <v>0</v>
      </c>
      <c r="F241" s="19">
        <v>1490.26</v>
      </c>
      <c r="G241" s="24">
        <v>275</v>
      </c>
      <c r="H241" s="25">
        <f t="shared" si="12"/>
        <v>2983.4</v>
      </c>
      <c r="I241" s="25">
        <f t="shared" si="13"/>
        <v>3388.7200000000003</v>
      </c>
      <c r="J241" s="25">
        <f t="shared" si="14"/>
        <v>4031.44</v>
      </c>
      <c r="K241" s="25">
        <f t="shared" si="15"/>
        <v>5449.75</v>
      </c>
      <c r="L241" s="25">
        <v>16.48</v>
      </c>
      <c r="M241" s="25">
        <v>0</v>
      </c>
      <c r="V241" s="17"/>
      <c r="W241" s="17"/>
    </row>
    <row r="242" spans="1:23" s="16" customFormat="1" ht="14.25" customHeight="1">
      <c r="A242" s="33">
        <v>43656</v>
      </c>
      <c r="B242" s="18">
        <v>17</v>
      </c>
      <c r="C242" s="19">
        <v>1381.3</v>
      </c>
      <c r="D242" s="19">
        <v>0</v>
      </c>
      <c r="E242" s="19">
        <v>155.36</v>
      </c>
      <c r="F242" s="19">
        <v>1421.46</v>
      </c>
      <c r="G242" s="24">
        <v>275</v>
      </c>
      <c r="H242" s="25">
        <f t="shared" si="12"/>
        <v>2914.6000000000004</v>
      </c>
      <c r="I242" s="25">
        <f t="shared" si="13"/>
        <v>3319.92</v>
      </c>
      <c r="J242" s="25">
        <f t="shared" si="14"/>
        <v>3962.6400000000003</v>
      </c>
      <c r="K242" s="25">
        <f t="shared" si="15"/>
        <v>5380.95</v>
      </c>
      <c r="L242" s="25">
        <v>0</v>
      </c>
      <c r="M242" s="25">
        <v>155.36</v>
      </c>
      <c r="V242" s="17"/>
      <c r="W242" s="17"/>
    </row>
    <row r="243" spans="1:23" s="16" customFormat="1" ht="14.25" customHeight="1">
      <c r="A243" s="33">
        <v>43656</v>
      </c>
      <c r="B243" s="18">
        <v>18</v>
      </c>
      <c r="C243" s="19">
        <v>1420.29</v>
      </c>
      <c r="D243" s="19">
        <v>0</v>
      </c>
      <c r="E243" s="19">
        <v>47.44</v>
      </c>
      <c r="F243" s="19">
        <v>1460.45</v>
      </c>
      <c r="G243" s="24">
        <v>275</v>
      </c>
      <c r="H243" s="25">
        <f t="shared" si="12"/>
        <v>2953.59</v>
      </c>
      <c r="I243" s="25">
        <f t="shared" si="13"/>
        <v>3358.9100000000003</v>
      </c>
      <c r="J243" s="25">
        <f t="shared" si="14"/>
        <v>4001.63</v>
      </c>
      <c r="K243" s="25">
        <f t="shared" si="15"/>
        <v>5419.9400000000005</v>
      </c>
      <c r="L243" s="25">
        <v>0</v>
      </c>
      <c r="M243" s="25">
        <v>47.44</v>
      </c>
      <c r="V243" s="17"/>
      <c r="W243" s="17"/>
    </row>
    <row r="244" spans="1:23" s="16" customFormat="1" ht="14.25" customHeight="1">
      <c r="A244" s="33">
        <v>43656</v>
      </c>
      <c r="B244" s="18">
        <v>19</v>
      </c>
      <c r="C244" s="19">
        <v>1532.13</v>
      </c>
      <c r="D244" s="19">
        <v>0</v>
      </c>
      <c r="E244" s="19">
        <v>12.97</v>
      </c>
      <c r="F244" s="19">
        <v>1572.29</v>
      </c>
      <c r="G244" s="24">
        <v>275</v>
      </c>
      <c r="H244" s="25">
        <f t="shared" si="12"/>
        <v>3065.4300000000003</v>
      </c>
      <c r="I244" s="25">
        <f t="shared" si="13"/>
        <v>3470.7500000000005</v>
      </c>
      <c r="J244" s="25">
        <f t="shared" si="14"/>
        <v>4113.47</v>
      </c>
      <c r="K244" s="25">
        <f t="shared" si="15"/>
        <v>5531.780000000001</v>
      </c>
      <c r="L244" s="25">
        <v>0</v>
      </c>
      <c r="M244" s="25">
        <v>12.97</v>
      </c>
      <c r="V244" s="17"/>
      <c r="W244" s="17"/>
    </row>
    <row r="245" spans="1:23" s="16" customFormat="1" ht="14.25" customHeight="1">
      <c r="A245" s="33">
        <v>43656</v>
      </c>
      <c r="B245" s="18">
        <v>20</v>
      </c>
      <c r="C245" s="19">
        <v>1672.09</v>
      </c>
      <c r="D245" s="19">
        <v>0</v>
      </c>
      <c r="E245" s="19">
        <v>90.66</v>
      </c>
      <c r="F245" s="19">
        <v>1712.25</v>
      </c>
      <c r="G245" s="24">
        <v>275</v>
      </c>
      <c r="H245" s="25">
        <f t="shared" si="12"/>
        <v>3205.3900000000003</v>
      </c>
      <c r="I245" s="25">
        <f t="shared" si="13"/>
        <v>3610.71</v>
      </c>
      <c r="J245" s="25">
        <f t="shared" si="14"/>
        <v>4253.43</v>
      </c>
      <c r="K245" s="25">
        <f t="shared" si="15"/>
        <v>5671.74</v>
      </c>
      <c r="L245" s="25">
        <v>0</v>
      </c>
      <c r="M245" s="25">
        <v>90.66</v>
      </c>
      <c r="V245" s="17"/>
      <c r="W245" s="17"/>
    </row>
    <row r="246" spans="1:23" s="16" customFormat="1" ht="14.25" customHeight="1">
      <c r="A246" s="33">
        <v>43656</v>
      </c>
      <c r="B246" s="18">
        <v>21</v>
      </c>
      <c r="C246" s="19">
        <v>1683.28</v>
      </c>
      <c r="D246" s="19">
        <v>0</v>
      </c>
      <c r="E246" s="19">
        <v>501.97</v>
      </c>
      <c r="F246" s="19">
        <v>1723.44</v>
      </c>
      <c r="G246" s="24">
        <v>275</v>
      </c>
      <c r="H246" s="25">
        <f t="shared" si="12"/>
        <v>3216.58</v>
      </c>
      <c r="I246" s="25">
        <f t="shared" si="13"/>
        <v>3621.9000000000005</v>
      </c>
      <c r="J246" s="25">
        <f t="shared" si="14"/>
        <v>4264.62</v>
      </c>
      <c r="K246" s="25">
        <f t="shared" si="15"/>
        <v>5682.93</v>
      </c>
      <c r="L246" s="25">
        <v>0</v>
      </c>
      <c r="M246" s="25">
        <v>501.97</v>
      </c>
      <c r="V246" s="17"/>
      <c r="W246" s="17"/>
    </row>
    <row r="247" spans="1:23" s="16" customFormat="1" ht="14.25" customHeight="1">
      <c r="A247" s="33">
        <v>43656</v>
      </c>
      <c r="B247" s="18">
        <v>22</v>
      </c>
      <c r="C247" s="19">
        <v>1463.88</v>
      </c>
      <c r="D247" s="19">
        <v>0</v>
      </c>
      <c r="E247" s="19">
        <v>583.42</v>
      </c>
      <c r="F247" s="19">
        <v>1504.04</v>
      </c>
      <c r="G247" s="24">
        <v>275</v>
      </c>
      <c r="H247" s="25">
        <f t="shared" si="12"/>
        <v>2997.1800000000003</v>
      </c>
      <c r="I247" s="25">
        <f t="shared" si="13"/>
        <v>3402.5000000000005</v>
      </c>
      <c r="J247" s="25">
        <f t="shared" si="14"/>
        <v>4045.2200000000003</v>
      </c>
      <c r="K247" s="25">
        <f t="shared" si="15"/>
        <v>5463.530000000001</v>
      </c>
      <c r="L247" s="25">
        <v>0</v>
      </c>
      <c r="M247" s="25">
        <v>583.42</v>
      </c>
      <c r="V247" s="17"/>
      <c r="W247" s="17"/>
    </row>
    <row r="248" spans="1:23" s="16" customFormat="1" ht="14.25" customHeight="1">
      <c r="A248" s="33">
        <v>43656</v>
      </c>
      <c r="B248" s="18">
        <v>23</v>
      </c>
      <c r="C248" s="19">
        <v>1355.66</v>
      </c>
      <c r="D248" s="19">
        <v>0</v>
      </c>
      <c r="E248" s="19">
        <v>502.54</v>
      </c>
      <c r="F248" s="19">
        <v>1395.82</v>
      </c>
      <c r="G248" s="24">
        <v>275</v>
      </c>
      <c r="H248" s="25">
        <f t="shared" si="12"/>
        <v>2888.96</v>
      </c>
      <c r="I248" s="25">
        <f t="shared" si="13"/>
        <v>3294.2800000000007</v>
      </c>
      <c r="J248" s="25">
        <f t="shared" si="14"/>
        <v>3937</v>
      </c>
      <c r="K248" s="25">
        <f t="shared" si="15"/>
        <v>5355.31</v>
      </c>
      <c r="L248" s="25">
        <v>0</v>
      </c>
      <c r="M248" s="25">
        <v>502.54</v>
      </c>
      <c r="V248" s="17"/>
      <c r="W248" s="17"/>
    </row>
    <row r="249" spans="1:23" s="16" customFormat="1" ht="14.25" customHeight="1">
      <c r="A249" s="33">
        <v>43657</v>
      </c>
      <c r="B249" s="18">
        <v>0</v>
      </c>
      <c r="C249" s="19">
        <v>1281.15</v>
      </c>
      <c r="D249" s="19">
        <v>0</v>
      </c>
      <c r="E249" s="19">
        <v>395.54</v>
      </c>
      <c r="F249" s="19">
        <v>1321.31</v>
      </c>
      <c r="G249" s="24">
        <v>275</v>
      </c>
      <c r="H249" s="25">
        <f t="shared" si="12"/>
        <v>2814.4500000000003</v>
      </c>
      <c r="I249" s="25">
        <f t="shared" si="13"/>
        <v>3219.7700000000004</v>
      </c>
      <c r="J249" s="25">
        <f t="shared" si="14"/>
        <v>3862.4900000000002</v>
      </c>
      <c r="K249" s="25">
        <f t="shared" si="15"/>
        <v>5280.8</v>
      </c>
      <c r="L249" s="25">
        <v>0</v>
      </c>
      <c r="M249" s="25">
        <v>395.54</v>
      </c>
      <c r="V249" s="17"/>
      <c r="W249" s="17"/>
    </row>
    <row r="250" spans="1:23" s="16" customFormat="1" ht="14.25" customHeight="1">
      <c r="A250" s="33">
        <v>43657</v>
      </c>
      <c r="B250" s="18">
        <v>1</v>
      </c>
      <c r="C250" s="19">
        <v>1042.43</v>
      </c>
      <c r="D250" s="19">
        <v>0</v>
      </c>
      <c r="E250" s="19">
        <v>330.99</v>
      </c>
      <c r="F250" s="19">
        <v>1082.59</v>
      </c>
      <c r="G250" s="24">
        <v>275</v>
      </c>
      <c r="H250" s="25">
        <f t="shared" si="12"/>
        <v>2575.7300000000005</v>
      </c>
      <c r="I250" s="25">
        <f t="shared" si="13"/>
        <v>2981.05</v>
      </c>
      <c r="J250" s="25">
        <f t="shared" si="14"/>
        <v>3623.7700000000004</v>
      </c>
      <c r="K250" s="25">
        <f t="shared" si="15"/>
        <v>5042.08</v>
      </c>
      <c r="L250" s="25">
        <v>0</v>
      </c>
      <c r="M250" s="25">
        <v>330.99</v>
      </c>
      <c r="V250" s="17"/>
      <c r="W250" s="17"/>
    </row>
    <row r="251" spans="1:23" s="16" customFormat="1" ht="14.25" customHeight="1">
      <c r="A251" s="33">
        <v>43657</v>
      </c>
      <c r="B251" s="18">
        <v>2</v>
      </c>
      <c r="C251" s="19">
        <v>974.47</v>
      </c>
      <c r="D251" s="19">
        <v>0</v>
      </c>
      <c r="E251" s="19">
        <v>278.96</v>
      </c>
      <c r="F251" s="19">
        <v>1014.63</v>
      </c>
      <c r="G251" s="24">
        <v>275</v>
      </c>
      <c r="H251" s="25">
        <f t="shared" si="12"/>
        <v>2507.7700000000004</v>
      </c>
      <c r="I251" s="25">
        <f t="shared" si="13"/>
        <v>2913.09</v>
      </c>
      <c r="J251" s="25">
        <f t="shared" si="14"/>
        <v>3555.8100000000004</v>
      </c>
      <c r="K251" s="25">
        <f t="shared" si="15"/>
        <v>4974.12</v>
      </c>
      <c r="L251" s="25">
        <v>0</v>
      </c>
      <c r="M251" s="25">
        <v>278.96</v>
      </c>
      <c r="V251" s="17"/>
      <c r="W251" s="17"/>
    </row>
    <row r="252" spans="1:23" s="16" customFormat="1" ht="14.25" customHeight="1">
      <c r="A252" s="33">
        <v>43657</v>
      </c>
      <c r="B252" s="18">
        <v>3</v>
      </c>
      <c r="C252" s="19">
        <v>913.21</v>
      </c>
      <c r="D252" s="19">
        <v>0</v>
      </c>
      <c r="E252" s="19">
        <v>245.63</v>
      </c>
      <c r="F252" s="19">
        <v>953.37</v>
      </c>
      <c r="G252" s="24">
        <v>275</v>
      </c>
      <c r="H252" s="25">
        <f t="shared" si="12"/>
        <v>2446.51</v>
      </c>
      <c r="I252" s="25">
        <f t="shared" si="13"/>
        <v>2851.8300000000004</v>
      </c>
      <c r="J252" s="25">
        <f t="shared" si="14"/>
        <v>3494.55</v>
      </c>
      <c r="K252" s="25">
        <f t="shared" si="15"/>
        <v>4912.860000000001</v>
      </c>
      <c r="L252" s="25">
        <v>0</v>
      </c>
      <c r="M252" s="25">
        <v>245.63</v>
      </c>
      <c r="V252" s="17"/>
      <c r="W252" s="17"/>
    </row>
    <row r="253" spans="1:23" s="16" customFormat="1" ht="14.25" customHeight="1">
      <c r="A253" s="33">
        <v>43657</v>
      </c>
      <c r="B253" s="18">
        <v>4</v>
      </c>
      <c r="C253" s="19">
        <v>881.1</v>
      </c>
      <c r="D253" s="19">
        <v>0</v>
      </c>
      <c r="E253" s="19">
        <v>560.54</v>
      </c>
      <c r="F253" s="19">
        <v>921.26</v>
      </c>
      <c r="G253" s="24">
        <v>275</v>
      </c>
      <c r="H253" s="25">
        <f t="shared" si="12"/>
        <v>2414.4</v>
      </c>
      <c r="I253" s="25">
        <f t="shared" si="13"/>
        <v>2819.7200000000003</v>
      </c>
      <c r="J253" s="25">
        <f t="shared" si="14"/>
        <v>3462.44</v>
      </c>
      <c r="K253" s="25">
        <f t="shared" si="15"/>
        <v>4880.75</v>
      </c>
      <c r="L253" s="25">
        <v>0</v>
      </c>
      <c r="M253" s="25">
        <v>560.54</v>
      </c>
      <c r="V253" s="17"/>
      <c r="W253" s="17"/>
    </row>
    <row r="254" spans="1:23" s="16" customFormat="1" ht="14.25" customHeight="1">
      <c r="A254" s="33">
        <v>43657</v>
      </c>
      <c r="B254" s="18">
        <v>5</v>
      </c>
      <c r="C254" s="19">
        <v>864.82</v>
      </c>
      <c r="D254" s="19">
        <v>0</v>
      </c>
      <c r="E254" s="19">
        <v>168.91</v>
      </c>
      <c r="F254" s="19">
        <v>904.98</v>
      </c>
      <c r="G254" s="24">
        <v>275</v>
      </c>
      <c r="H254" s="25">
        <f t="shared" si="12"/>
        <v>2398.1200000000003</v>
      </c>
      <c r="I254" s="25">
        <f t="shared" si="13"/>
        <v>2803.4400000000005</v>
      </c>
      <c r="J254" s="25">
        <f t="shared" si="14"/>
        <v>3446.1600000000003</v>
      </c>
      <c r="K254" s="25">
        <f t="shared" si="15"/>
        <v>4864.47</v>
      </c>
      <c r="L254" s="25">
        <v>0</v>
      </c>
      <c r="M254" s="25">
        <v>168.91</v>
      </c>
      <c r="V254" s="17"/>
      <c r="W254" s="17"/>
    </row>
    <row r="255" spans="1:23" s="16" customFormat="1" ht="14.25" customHeight="1">
      <c r="A255" s="33">
        <v>43657</v>
      </c>
      <c r="B255" s="18">
        <v>6</v>
      </c>
      <c r="C255" s="19">
        <v>1024.5</v>
      </c>
      <c r="D255" s="19">
        <v>0</v>
      </c>
      <c r="E255" s="19">
        <v>282.58</v>
      </c>
      <c r="F255" s="19">
        <v>1064.66</v>
      </c>
      <c r="G255" s="24">
        <v>275</v>
      </c>
      <c r="H255" s="25">
        <f t="shared" si="12"/>
        <v>2557.8</v>
      </c>
      <c r="I255" s="25">
        <f t="shared" si="13"/>
        <v>2963.1200000000003</v>
      </c>
      <c r="J255" s="25">
        <f t="shared" si="14"/>
        <v>3605.84</v>
      </c>
      <c r="K255" s="25">
        <f t="shared" si="15"/>
        <v>5024.15</v>
      </c>
      <c r="L255" s="25">
        <v>0</v>
      </c>
      <c r="M255" s="25">
        <v>282.58</v>
      </c>
      <c r="V255" s="17"/>
      <c r="W255" s="17"/>
    </row>
    <row r="256" spans="1:23" s="16" customFormat="1" ht="14.25" customHeight="1">
      <c r="A256" s="33">
        <v>43657</v>
      </c>
      <c r="B256" s="18">
        <v>7</v>
      </c>
      <c r="C256" s="19">
        <v>1113.55</v>
      </c>
      <c r="D256" s="19">
        <v>0</v>
      </c>
      <c r="E256" s="19">
        <v>135.34</v>
      </c>
      <c r="F256" s="19">
        <v>1153.71</v>
      </c>
      <c r="G256" s="24">
        <v>275</v>
      </c>
      <c r="H256" s="25">
        <f t="shared" si="12"/>
        <v>2646.8500000000004</v>
      </c>
      <c r="I256" s="25">
        <f t="shared" si="13"/>
        <v>3052.17</v>
      </c>
      <c r="J256" s="25">
        <f t="shared" si="14"/>
        <v>3694.8900000000003</v>
      </c>
      <c r="K256" s="25">
        <f t="shared" si="15"/>
        <v>5113.2</v>
      </c>
      <c r="L256" s="25">
        <v>0</v>
      </c>
      <c r="M256" s="25">
        <v>135.34</v>
      </c>
      <c r="V256" s="17"/>
      <c r="W256" s="17"/>
    </row>
    <row r="257" spans="1:23" s="16" customFormat="1" ht="14.25" customHeight="1">
      <c r="A257" s="33">
        <v>43657</v>
      </c>
      <c r="B257" s="18">
        <v>8</v>
      </c>
      <c r="C257" s="19">
        <v>1438.44</v>
      </c>
      <c r="D257" s="19">
        <v>0</v>
      </c>
      <c r="E257" s="19">
        <v>305.11</v>
      </c>
      <c r="F257" s="19">
        <v>1478.6</v>
      </c>
      <c r="G257" s="24">
        <v>275</v>
      </c>
      <c r="H257" s="25">
        <f t="shared" si="12"/>
        <v>2971.7400000000002</v>
      </c>
      <c r="I257" s="25">
        <f t="shared" si="13"/>
        <v>3377.0600000000004</v>
      </c>
      <c r="J257" s="25">
        <f t="shared" si="14"/>
        <v>4019.78</v>
      </c>
      <c r="K257" s="25">
        <f t="shared" si="15"/>
        <v>5438.09</v>
      </c>
      <c r="L257" s="25">
        <v>0</v>
      </c>
      <c r="M257" s="25">
        <v>305.11</v>
      </c>
      <c r="V257" s="17"/>
      <c r="W257" s="17"/>
    </row>
    <row r="258" spans="1:23" s="16" customFormat="1" ht="14.25" customHeight="1">
      <c r="A258" s="33">
        <v>43657</v>
      </c>
      <c r="B258" s="18">
        <v>9</v>
      </c>
      <c r="C258" s="19">
        <v>1638.19</v>
      </c>
      <c r="D258" s="19">
        <v>0</v>
      </c>
      <c r="E258" s="19">
        <v>177.87</v>
      </c>
      <c r="F258" s="19">
        <v>1678.35</v>
      </c>
      <c r="G258" s="24">
        <v>275</v>
      </c>
      <c r="H258" s="25">
        <f t="shared" si="12"/>
        <v>3171.4900000000002</v>
      </c>
      <c r="I258" s="25">
        <f t="shared" si="13"/>
        <v>3576.8100000000004</v>
      </c>
      <c r="J258" s="25">
        <f t="shared" si="14"/>
        <v>4219.530000000001</v>
      </c>
      <c r="K258" s="25">
        <f t="shared" si="15"/>
        <v>5637.84</v>
      </c>
      <c r="L258" s="25">
        <v>0</v>
      </c>
      <c r="M258" s="25">
        <v>177.87</v>
      </c>
      <c r="V258" s="17"/>
      <c r="W258" s="17"/>
    </row>
    <row r="259" spans="1:23" s="16" customFormat="1" ht="14.25" customHeight="1">
      <c r="A259" s="33">
        <v>43657</v>
      </c>
      <c r="B259" s="18">
        <v>10</v>
      </c>
      <c r="C259" s="19">
        <v>1640.05</v>
      </c>
      <c r="D259" s="19">
        <v>0</v>
      </c>
      <c r="E259" s="19">
        <v>221.96</v>
      </c>
      <c r="F259" s="19">
        <v>1680.21</v>
      </c>
      <c r="G259" s="24">
        <v>275</v>
      </c>
      <c r="H259" s="25">
        <f t="shared" si="12"/>
        <v>3173.3500000000004</v>
      </c>
      <c r="I259" s="25">
        <f t="shared" si="13"/>
        <v>3578.67</v>
      </c>
      <c r="J259" s="25">
        <f t="shared" si="14"/>
        <v>4221.39</v>
      </c>
      <c r="K259" s="25">
        <f t="shared" si="15"/>
        <v>5639.7</v>
      </c>
      <c r="L259" s="25">
        <v>0</v>
      </c>
      <c r="M259" s="25">
        <v>221.96</v>
      </c>
      <c r="V259" s="17"/>
      <c r="W259" s="17"/>
    </row>
    <row r="260" spans="1:23" s="16" customFormat="1" ht="14.25" customHeight="1">
      <c r="A260" s="33">
        <v>43657</v>
      </c>
      <c r="B260" s="18">
        <v>11</v>
      </c>
      <c r="C260" s="19">
        <v>1635.28</v>
      </c>
      <c r="D260" s="19">
        <v>0</v>
      </c>
      <c r="E260" s="19">
        <v>212.38</v>
      </c>
      <c r="F260" s="19">
        <v>1675.44</v>
      </c>
      <c r="G260" s="24">
        <v>275</v>
      </c>
      <c r="H260" s="25">
        <f t="shared" si="12"/>
        <v>3168.58</v>
      </c>
      <c r="I260" s="25">
        <f t="shared" si="13"/>
        <v>3573.9000000000005</v>
      </c>
      <c r="J260" s="25">
        <f t="shared" si="14"/>
        <v>4216.62</v>
      </c>
      <c r="K260" s="25">
        <f t="shared" si="15"/>
        <v>5634.93</v>
      </c>
      <c r="L260" s="25">
        <v>0</v>
      </c>
      <c r="M260" s="25">
        <v>212.38</v>
      </c>
      <c r="V260" s="17"/>
      <c r="W260" s="17"/>
    </row>
    <row r="261" spans="1:23" s="16" customFormat="1" ht="14.25" customHeight="1">
      <c r="A261" s="33">
        <v>43657</v>
      </c>
      <c r="B261" s="18">
        <v>12</v>
      </c>
      <c r="C261" s="19">
        <v>1626.8</v>
      </c>
      <c r="D261" s="19">
        <v>0</v>
      </c>
      <c r="E261" s="19">
        <v>227.33</v>
      </c>
      <c r="F261" s="19">
        <v>1666.96</v>
      </c>
      <c r="G261" s="24">
        <v>275</v>
      </c>
      <c r="H261" s="25">
        <f t="shared" si="12"/>
        <v>3160.1000000000004</v>
      </c>
      <c r="I261" s="25">
        <f t="shared" si="13"/>
        <v>3565.42</v>
      </c>
      <c r="J261" s="25">
        <f t="shared" si="14"/>
        <v>4208.14</v>
      </c>
      <c r="K261" s="25">
        <f t="shared" si="15"/>
        <v>5626.45</v>
      </c>
      <c r="L261" s="25">
        <v>0</v>
      </c>
      <c r="M261" s="25">
        <v>227.33</v>
      </c>
      <c r="V261" s="17"/>
      <c r="W261" s="17"/>
    </row>
    <row r="262" spans="1:23" s="16" customFormat="1" ht="14.25" customHeight="1">
      <c r="A262" s="33">
        <v>43657</v>
      </c>
      <c r="B262" s="18">
        <v>13</v>
      </c>
      <c r="C262" s="19">
        <v>1618.33</v>
      </c>
      <c r="D262" s="19">
        <v>0</v>
      </c>
      <c r="E262" s="19">
        <v>295.94</v>
      </c>
      <c r="F262" s="19">
        <v>1658.49</v>
      </c>
      <c r="G262" s="24">
        <v>275</v>
      </c>
      <c r="H262" s="25">
        <f t="shared" si="12"/>
        <v>3151.63</v>
      </c>
      <c r="I262" s="25">
        <f t="shared" si="13"/>
        <v>3556.9500000000003</v>
      </c>
      <c r="J262" s="25">
        <f t="shared" si="14"/>
        <v>4199.67</v>
      </c>
      <c r="K262" s="25">
        <f t="shared" si="15"/>
        <v>5617.98</v>
      </c>
      <c r="L262" s="25">
        <v>0</v>
      </c>
      <c r="M262" s="25">
        <v>295.94</v>
      </c>
      <c r="V262" s="17"/>
      <c r="W262" s="17"/>
    </row>
    <row r="263" spans="1:23" s="16" customFormat="1" ht="14.25" customHeight="1">
      <c r="A263" s="33">
        <v>43657</v>
      </c>
      <c r="B263" s="18">
        <v>14</v>
      </c>
      <c r="C263" s="19">
        <v>1615.87</v>
      </c>
      <c r="D263" s="19">
        <v>0</v>
      </c>
      <c r="E263" s="19">
        <v>279.1</v>
      </c>
      <c r="F263" s="19">
        <v>1656.03</v>
      </c>
      <c r="G263" s="24">
        <v>275</v>
      </c>
      <c r="H263" s="25">
        <f t="shared" si="12"/>
        <v>3149.17</v>
      </c>
      <c r="I263" s="25">
        <f t="shared" si="13"/>
        <v>3554.4900000000002</v>
      </c>
      <c r="J263" s="25">
        <f t="shared" si="14"/>
        <v>4197.21</v>
      </c>
      <c r="K263" s="25">
        <f t="shared" si="15"/>
        <v>5615.52</v>
      </c>
      <c r="L263" s="25">
        <v>0</v>
      </c>
      <c r="M263" s="25">
        <v>279.1</v>
      </c>
      <c r="V263" s="17"/>
      <c r="W263" s="17"/>
    </row>
    <row r="264" spans="1:23" s="16" customFormat="1" ht="14.25" customHeight="1">
      <c r="A264" s="33">
        <v>43657</v>
      </c>
      <c r="B264" s="18">
        <v>15</v>
      </c>
      <c r="C264" s="19">
        <v>1598.02</v>
      </c>
      <c r="D264" s="19">
        <v>0</v>
      </c>
      <c r="E264" s="19">
        <v>357.51</v>
      </c>
      <c r="F264" s="19">
        <v>1638.18</v>
      </c>
      <c r="G264" s="24">
        <v>275</v>
      </c>
      <c r="H264" s="25">
        <f t="shared" si="12"/>
        <v>3131.32</v>
      </c>
      <c r="I264" s="25">
        <f t="shared" si="13"/>
        <v>3536.6400000000003</v>
      </c>
      <c r="J264" s="25">
        <f t="shared" si="14"/>
        <v>4179.360000000001</v>
      </c>
      <c r="K264" s="25">
        <f t="shared" si="15"/>
        <v>5597.67</v>
      </c>
      <c r="L264" s="25">
        <v>0</v>
      </c>
      <c r="M264" s="25">
        <v>357.51</v>
      </c>
      <c r="V264" s="17"/>
      <c r="W264" s="17"/>
    </row>
    <row r="265" spans="1:23" s="16" customFormat="1" ht="14.25" customHeight="1">
      <c r="A265" s="33">
        <v>43657</v>
      </c>
      <c r="B265" s="18">
        <v>16</v>
      </c>
      <c r="C265" s="19">
        <v>1597.66</v>
      </c>
      <c r="D265" s="19">
        <v>0</v>
      </c>
      <c r="E265" s="19">
        <v>339.19</v>
      </c>
      <c r="F265" s="19">
        <v>1637.82</v>
      </c>
      <c r="G265" s="24">
        <v>275</v>
      </c>
      <c r="H265" s="25">
        <f t="shared" si="12"/>
        <v>3130.96</v>
      </c>
      <c r="I265" s="25">
        <f t="shared" si="13"/>
        <v>3536.2800000000007</v>
      </c>
      <c r="J265" s="25">
        <f t="shared" si="14"/>
        <v>4179</v>
      </c>
      <c r="K265" s="25">
        <f t="shared" si="15"/>
        <v>5597.31</v>
      </c>
      <c r="L265" s="25">
        <v>0</v>
      </c>
      <c r="M265" s="25">
        <v>339.19</v>
      </c>
      <c r="V265" s="17"/>
      <c r="W265" s="17"/>
    </row>
    <row r="266" spans="1:23" s="16" customFormat="1" ht="14.25" customHeight="1">
      <c r="A266" s="33">
        <v>43657</v>
      </c>
      <c r="B266" s="18">
        <v>17</v>
      </c>
      <c r="C266" s="19">
        <v>1491.26</v>
      </c>
      <c r="D266" s="19">
        <v>0</v>
      </c>
      <c r="E266" s="19">
        <v>306.94</v>
      </c>
      <c r="F266" s="19">
        <v>1531.42</v>
      </c>
      <c r="G266" s="24">
        <v>275</v>
      </c>
      <c r="H266" s="25">
        <f aca="true" t="shared" si="16" ref="H266:H329">SUM($C266,$G266,$R$5,$R$6)</f>
        <v>3024.5600000000004</v>
      </c>
      <c r="I266" s="25">
        <f aca="true" t="shared" si="17" ref="I266:I329">SUM($C266,$G266,$S$5,$S$6)</f>
        <v>3429.88</v>
      </c>
      <c r="J266" s="25">
        <f aca="true" t="shared" si="18" ref="J266:J329">SUM($C266,$G266,$T$5,$T$6)</f>
        <v>4072.6000000000004</v>
      </c>
      <c r="K266" s="25">
        <f aca="true" t="shared" si="19" ref="K266:K329">SUM($C266,$G266,$U$5,$U$6)</f>
        <v>5490.91</v>
      </c>
      <c r="L266" s="25">
        <v>0</v>
      </c>
      <c r="M266" s="25">
        <v>306.94</v>
      </c>
      <c r="V266" s="17"/>
      <c r="W266" s="17"/>
    </row>
    <row r="267" spans="1:23" s="16" customFormat="1" ht="14.25" customHeight="1">
      <c r="A267" s="33">
        <v>43657</v>
      </c>
      <c r="B267" s="18">
        <v>18</v>
      </c>
      <c r="C267" s="19">
        <v>1537.06</v>
      </c>
      <c r="D267" s="19">
        <v>0</v>
      </c>
      <c r="E267" s="19">
        <v>255.05</v>
      </c>
      <c r="F267" s="19">
        <v>1577.22</v>
      </c>
      <c r="G267" s="24">
        <v>275</v>
      </c>
      <c r="H267" s="25">
        <f t="shared" si="16"/>
        <v>3070.36</v>
      </c>
      <c r="I267" s="25">
        <f t="shared" si="17"/>
        <v>3475.6800000000003</v>
      </c>
      <c r="J267" s="25">
        <f t="shared" si="18"/>
        <v>4118.4</v>
      </c>
      <c r="K267" s="25">
        <f t="shared" si="19"/>
        <v>5536.71</v>
      </c>
      <c r="L267" s="25">
        <v>0</v>
      </c>
      <c r="M267" s="25">
        <v>255.05</v>
      </c>
      <c r="V267" s="17"/>
      <c r="W267" s="17"/>
    </row>
    <row r="268" spans="1:23" s="16" customFormat="1" ht="14.25" customHeight="1">
      <c r="A268" s="33">
        <v>43657</v>
      </c>
      <c r="B268" s="18">
        <v>19</v>
      </c>
      <c r="C268" s="19">
        <v>1632.08</v>
      </c>
      <c r="D268" s="19">
        <v>0</v>
      </c>
      <c r="E268" s="19">
        <v>298.01</v>
      </c>
      <c r="F268" s="19">
        <v>1672.24</v>
      </c>
      <c r="G268" s="24">
        <v>275</v>
      </c>
      <c r="H268" s="25">
        <f t="shared" si="16"/>
        <v>3165.38</v>
      </c>
      <c r="I268" s="25">
        <f t="shared" si="17"/>
        <v>3570.7000000000003</v>
      </c>
      <c r="J268" s="25">
        <f t="shared" si="18"/>
        <v>4213.42</v>
      </c>
      <c r="K268" s="25">
        <f t="shared" si="19"/>
        <v>5631.73</v>
      </c>
      <c r="L268" s="25">
        <v>0</v>
      </c>
      <c r="M268" s="25">
        <v>298.01</v>
      </c>
      <c r="V268" s="17"/>
      <c r="W268" s="17"/>
    </row>
    <row r="269" spans="1:23" s="16" customFormat="1" ht="14.25" customHeight="1">
      <c r="A269" s="33">
        <v>43657</v>
      </c>
      <c r="B269" s="18">
        <v>20</v>
      </c>
      <c r="C269" s="19">
        <v>1705.7</v>
      </c>
      <c r="D269" s="19">
        <v>0</v>
      </c>
      <c r="E269" s="19">
        <v>218.38</v>
      </c>
      <c r="F269" s="19">
        <v>1745.86</v>
      </c>
      <c r="G269" s="24">
        <v>275</v>
      </c>
      <c r="H269" s="25">
        <f t="shared" si="16"/>
        <v>3239</v>
      </c>
      <c r="I269" s="25">
        <f t="shared" si="17"/>
        <v>3644.3200000000006</v>
      </c>
      <c r="J269" s="25">
        <f t="shared" si="18"/>
        <v>4287.04</v>
      </c>
      <c r="K269" s="25">
        <f t="shared" si="19"/>
        <v>5705.35</v>
      </c>
      <c r="L269" s="25">
        <v>0</v>
      </c>
      <c r="M269" s="25">
        <v>218.38</v>
      </c>
      <c r="V269" s="17"/>
      <c r="W269" s="17"/>
    </row>
    <row r="270" spans="1:23" s="16" customFormat="1" ht="14.25" customHeight="1">
      <c r="A270" s="33">
        <v>43657</v>
      </c>
      <c r="B270" s="18">
        <v>21</v>
      </c>
      <c r="C270" s="19">
        <v>1726.26</v>
      </c>
      <c r="D270" s="19">
        <v>0</v>
      </c>
      <c r="E270" s="19">
        <v>467.18</v>
      </c>
      <c r="F270" s="19">
        <v>1766.42</v>
      </c>
      <c r="G270" s="24">
        <v>275</v>
      </c>
      <c r="H270" s="25">
        <f t="shared" si="16"/>
        <v>3259.5600000000004</v>
      </c>
      <c r="I270" s="25">
        <f t="shared" si="17"/>
        <v>3664.88</v>
      </c>
      <c r="J270" s="25">
        <f t="shared" si="18"/>
        <v>4307.6</v>
      </c>
      <c r="K270" s="25">
        <f t="shared" si="19"/>
        <v>5725.91</v>
      </c>
      <c r="L270" s="25">
        <v>0</v>
      </c>
      <c r="M270" s="25">
        <v>467.18</v>
      </c>
      <c r="V270" s="17"/>
      <c r="W270" s="17"/>
    </row>
    <row r="271" spans="1:23" s="16" customFormat="1" ht="14.25" customHeight="1">
      <c r="A271" s="33">
        <v>43657</v>
      </c>
      <c r="B271" s="18">
        <v>22</v>
      </c>
      <c r="C271" s="19">
        <v>1600.37</v>
      </c>
      <c r="D271" s="19">
        <v>0</v>
      </c>
      <c r="E271" s="19">
        <v>797.04</v>
      </c>
      <c r="F271" s="19">
        <v>1640.53</v>
      </c>
      <c r="G271" s="24">
        <v>275</v>
      </c>
      <c r="H271" s="25">
        <f t="shared" si="16"/>
        <v>3133.67</v>
      </c>
      <c r="I271" s="25">
        <f t="shared" si="17"/>
        <v>3538.9900000000002</v>
      </c>
      <c r="J271" s="25">
        <f t="shared" si="18"/>
        <v>4181.71</v>
      </c>
      <c r="K271" s="25">
        <f t="shared" si="19"/>
        <v>5600.02</v>
      </c>
      <c r="L271" s="25">
        <v>0</v>
      </c>
      <c r="M271" s="25">
        <v>797.04</v>
      </c>
      <c r="V271" s="17"/>
      <c r="W271" s="17"/>
    </row>
    <row r="272" spans="1:23" s="16" customFormat="1" ht="14.25" customHeight="1">
      <c r="A272" s="33">
        <v>43657</v>
      </c>
      <c r="B272" s="18">
        <v>23</v>
      </c>
      <c r="C272" s="19">
        <v>1355.44</v>
      </c>
      <c r="D272" s="19">
        <v>0</v>
      </c>
      <c r="E272" s="19">
        <v>632.85</v>
      </c>
      <c r="F272" s="19">
        <v>1395.6</v>
      </c>
      <c r="G272" s="24">
        <v>275</v>
      </c>
      <c r="H272" s="25">
        <f t="shared" si="16"/>
        <v>2888.7400000000002</v>
      </c>
      <c r="I272" s="25">
        <f t="shared" si="17"/>
        <v>3294.0600000000004</v>
      </c>
      <c r="J272" s="25">
        <f t="shared" si="18"/>
        <v>3936.78</v>
      </c>
      <c r="K272" s="25">
        <f t="shared" si="19"/>
        <v>5355.09</v>
      </c>
      <c r="L272" s="25">
        <v>0</v>
      </c>
      <c r="M272" s="25">
        <v>632.85</v>
      </c>
      <c r="V272" s="17"/>
      <c r="W272" s="17"/>
    </row>
    <row r="273" spans="1:23" s="16" customFormat="1" ht="14.25" customHeight="1">
      <c r="A273" s="33">
        <v>43658</v>
      </c>
      <c r="B273" s="18">
        <v>0</v>
      </c>
      <c r="C273" s="19">
        <v>1011.22</v>
      </c>
      <c r="D273" s="19">
        <v>0</v>
      </c>
      <c r="E273" s="19">
        <v>137.85</v>
      </c>
      <c r="F273" s="19">
        <v>1051.38</v>
      </c>
      <c r="G273" s="24">
        <v>275</v>
      </c>
      <c r="H273" s="25">
        <f t="shared" si="16"/>
        <v>2544.5200000000004</v>
      </c>
      <c r="I273" s="25">
        <f t="shared" si="17"/>
        <v>2949.84</v>
      </c>
      <c r="J273" s="25">
        <f t="shared" si="18"/>
        <v>3592.5600000000004</v>
      </c>
      <c r="K273" s="25">
        <f t="shared" si="19"/>
        <v>5010.87</v>
      </c>
      <c r="L273" s="25">
        <v>0</v>
      </c>
      <c r="M273" s="25">
        <v>137.85</v>
      </c>
      <c r="V273" s="17"/>
      <c r="W273" s="17"/>
    </row>
    <row r="274" spans="1:23" s="16" customFormat="1" ht="14.25" customHeight="1">
      <c r="A274" s="33">
        <v>43658</v>
      </c>
      <c r="B274" s="18">
        <v>1</v>
      </c>
      <c r="C274" s="19">
        <v>918.75</v>
      </c>
      <c r="D274" s="19">
        <v>0</v>
      </c>
      <c r="E274" s="19">
        <v>171.27</v>
      </c>
      <c r="F274" s="19">
        <v>958.91</v>
      </c>
      <c r="G274" s="24">
        <v>275</v>
      </c>
      <c r="H274" s="25">
        <f t="shared" si="16"/>
        <v>2452.05</v>
      </c>
      <c r="I274" s="25">
        <f t="shared" si="17"/>
        <v>2857.3700000000003</v>
      </c>
      <c r="J274" s="25">
        <f t="shared" si="18"/>
        <v>3500.09</v>
      </c>
      <c r="K274" s="25">
        <f t="shared" si="19"/>
        <v>4918.4</v>
      </c>
      <c r="L274" s="25">
        <v>0</v>
      </c>
      <c r="M274" s="25">
        <v>171.27</v>
      </c>
      <c r="V274" s="17"/>
      <c r="W274" s="17"/>
    </row>
    <row r="275" spans="1:23" s="16" customFormat="1" ht="14.25" customHeight="1">
      <c r="A275" s="33">
        <v>43658</v>
      </c>
      <c r="B275" s="18">
        <v>2</v>
      </c>
      <c r="C275" s="19">
        <v>860.4</v>
      </c>
      <c r="D275" s="19">
        <v>0</v>
      </c>
      <c r="E275" s="19">
        <v>676.49</v>
      </c>
      <c r="F275" s="19">
        <v>900.56</v>
      </c>
      <c r="G275" s="24">
        <v>275</v>
      </c>
      <c r="H275" s="25">
        <f t="shared" si="16"/>
        <v>2393.7000000000003</v>
      </c>
      <c r="I275" s="25">
        <f t="shared" si="17"/>
        <v>2799.0200000000004</v>
      </c>
      <c r="J275" s="25">
        <f t="shared" si="18"/>
        <v>3441.7400000000002</v>
      </c>
      <c r="K275" s="25">
        <f t="shared" si="19"/>
        <v>4860.05</v>
      </c>
      <c r="L275" s="25">
        <v>0</v>
      </c>
      <c r="M275" s="25">
        <v>676.49</v>
      </c>
      <c r="V275" s="17"/>
      <c r="W275" s="17"/>
    </row>
    <row r="276" spans="1:23" s="16" customFormat="1" ht="14.25" customHeight="1">
      <c r="A276" s="33">
        <v>43658</v>
      </c>
      <c r="B276" s="18">
        <v>3</v>
      </c>
      <c r="C276" s="19">
        <v>819.9</v>
      </c>
      <c r="D276" s="19">
        <v>0</v>
      </c>
      <c r="E276" s="19">
        <v>848.63</v>
      </c>
      <c r="F276" s="19">
        <v>860.06</v>
      </c>
      <c r="G276" s="24">
        <v>275</v>
      </c>
      <c r="H276" s="25">
        <f t="shared" si="16"/>
        <v>2353.2000000000003</v>
      </c>
      <c r="I276" s="25">
        <f t="shared" si="17"/>
        <v>2758.5200000000004</v>
      </c>
      <c r="J276" s="25">
        <f t="shared" si="18"/>
        <v>3401.2400000000002</v>
      </c>
      <c r="K276" s="25">
        <f t="shared" si="19"/>
        <v>4819.55</v>
      </c>
      <c r="L276" s="25">
        <v>0</v>
      </c>
      <c r="M276" s="25">
        <v>848.63</v>
      </c>
      <c r="V276" s="17"/>
      <c r="W276" s="17"/>
    </row>
    <row r="277" spans="1:23" s="16" customFormat="1" ht="14.25" customHeight="1">
      <c r="A277" s="33">
        <v>43658</v>
      </c>
      <c r="B277" s="18">
        <v>4</v>
      </c>
      <c r="C277" s="19">
        <v>734.96</v>
      </c>
      <c r="D277" s="19">
        <v>0</v>
      </c>
      <c r="E277" s="19">
        <v>759.04</v>
      </c>
      <c r="F277" s="19">
        <v>775.12</v>
      </c>
      <c r="G277" s="24">
        <v>275</v>
      </c>
      <c r="H277" s="25">
        <f t="shared" si="16"/>
        <v>2268.26</v>
      </c>
      <c r="I277" s="25">
        <f t="shared" si="17"/>
        <v>2673.5800000000004</v>
      </c>
      <c r="J277" s="25">
        <f t="shared" si="18"/>
        <v>3316.3</v>
      </c>
      <c r="K277" s="25">
        <f t="shared" si="19"/>
        <v>4734.610000000001</v>
      </c>
      <c r="L277" s="25">
        <v>0</v>
      </c>
      <c r="M277" s="25">
        <v>759.04</v>
      </c>
      <c r="V277" s="17"/>
      <c r="W277" s="17"/>
    </row>
    <row r="278" spans="1:23" s="16" customFormat="1" ht="14.25" customHeight="1">
      <c r="A278" s="33">
        <v>43658</v>
      </c>
      <c r="B278" s="18">
        <v>5</v>
      </c>
      <c r="C278" s="19">
        <v>664.5</v>
      </c>
      <c r="D278" s="19">
        <v>0</v>
      </c>
      <c r="E278" s="19">
        <v>685.16</v>
      </c>
      <c r="F278" s="19">
        <v>704.66</v>
      </c>
      <c r="G278" s="24">
        <v>275</v>
      </c>
      <c r="H278" s="25">
        <f t="shared" si="16"/>
        <v>2197.8</v>
      </c>
      <c r="I278" s="25">
        <f t="shared" si="17"/>
        <v>2603.1200000000003</v>
      </c>
      <c r="J278" s="25">
        <f t="shared" si="18"/>
        <v>3245.84</v>
      </c>
      <c r="K278" s="25">
        <f t="shared" si="19"/>
        <v>4664.15</v>
      </c>
      <c r="L278" s="25">
        <v>0</v>
      </c>
      <c r="M278" s="25">
        <v>685.16</v>
      </c>
      <c r="V278" s="17"/>
      <c r="W278" s="17"/>
    </row>
    <row r="279" spans="1:23" s="16" customFormat="1" ht="14.25" customHeight="1">
      <c r="A279" s="33">
        <v>43658</v>
      </c>
      <c r="B279" s="18">
        <v>6</v>
      </c>
      <c r="C279" s="19">
        <v>809.84</v>
      </c>
      <c r="D279" s="19">
        <v>0</v>
      </c>
      <c r="E279" s="19">
        <v>160.69</v>
      </c>
      <c r="F279" s="19">
        <v>850</v>
      </c>
      <c r="G279" s="24">
        <v>275</v>
      </c>
      <c r="H279" s="25">
        <f t="shared" si="16"/>
        <v>2343.1400000000003</v>
      </c>
      <c r="I279" s="25">
        <f t="shared" si="17"/>
        <v>2748.4600000000005</v>
      </c>
      <c r="J279" s="25">
        <f t="shared" si="18"/>
        <v>3391.1800000000003</v>
      </c>
      <c r="K279" s="25">
        <f t="shared" si="19"/>
        <v>4809.49</v>
      </c>
      <c r="L279" s="25">
        <v>0</v>
      </c>
      <c r="M279" s="25">
        <v>160.69</v>
      </c>
      <c r="V279" s="17"/>
      <c r="W279" s="17"/>
    </row>
    <row r="280" spans="1:23" s="16" customFormat="1" ht="14.25" customHeight="1">
      <c r="A280" s="33">
        <v>43658</v>
      </c>
      <c r="B280" s="18">
        <v>7</v>
      </c>
      <c r="C280" s="19">
        <v>834.84</v>
      </c>
      <c r="D280" s="19">
        <v>0</v>
      </c>
      <c r="E280" s="19">
        <v>43.68</v>
      </c>
      <c r="F280" s="19">
        <v>875</v>
      </c>
      <c r="G280" s="24">
        <v>275</v>
      </c>
      <c r="H280" s="25">
        <f t="shared" si="16"/>
        <v>2368.1400000000003</v>
      </c>
      <c r="I280" s="25">
        <f t="shared" si="17"/>
        <v>2773.4600000000005</v>
      </c>
      <c r="J280" s="25">
        <f t="shared" si="18"/>
        <v>3416.1800000000003</v>
      </c>
      <c r="K280" s="25">
        <f t="shared" si="19"/>
        <v>4834.49</v>
      </c>
      <c r="L280" s="25">
        <v>0</v>
      </c>
      <c r="M280" s="25">
        <v>43.68</v>
      </c>
      <c r="V280" s="17"/>
      <c r="W280" s="17"/>
    </row>
    <row r="281" spans="1:23" s="16" customFormat="1" ht="14.25" customHeight="1">
      <c r="A281" s="33">
        <v>43658</v>
      </c>
      <c r="B281" s="18">
        <v>8</v>
      </c>
      <c r="C281" s="19">
        <v>1102.21</v>
      </c>
      <c r="D281" s="19">
        <v>0</v>
      </c>
      <c r="E281" s="19">
        <v>92.77</v>
      </c>
      <c r="F281" s="19">
        <v>1142.37</v>
      </c>
      <c r="G281" s="24">
        <v>275</v>
      </c>
      <c r="H281" s="25">
        <f t="shared" si="16"/>
        <v>2635.51</v>
      </c>
      <c r="I281" s="25">
        <f t="shared" si="17"/>
        <v>3040.8300000000004</v>
      </c>
      <c r="J281" s="25">
        <f t="shared" si="18"/>
        <v>3683.55</v>
      </c>
      <c r="K281" s="25">
        <f t="shared" si="19"/>
        <v>5101.860000000001</v>
      </c>
      <c r="L281" s="25">
        <v>0</v>
      </c>
      <c r="M281" s="25">
        <v>92.77</v>
      </c>
      <c r="V281" s="17"/>
      <c r="W281" s="17"/>
    </row>
    <row r="282" spans="1:23" s="16" customFormat="1" ht="14.25" customHeight="1">
      <c r="A282" s="33">
        <v>43658</v>
      </c>
      <c r="B282" s="18">
        <v>9</v>
      </c>
      <c r="C282" s="19">
        <v>1294.66</v>
      </c>
      <c r="D282" s="19">
        <v>0</v>
      </c>
      <c r="E282" s="19">
        <v>223.69</v>
      </c>
      <c r="F282" s="19">
        <v>1334.82</v>
      </c>
      <c r="G282" s="24">
        <v>275</v>
      </c>
      <c r="H282" s="25">
        <f t="shared" si="16"/>
        <v>2827.96</v>
      </c>
      <c r="I282" s="25">
        <f t="shared" si="17"/>
        <v>3233.2800000000007</v>
      </c>
      <c r="J282" s="25">
        <f t="shared" si="18"/>
        <v>3876</v>
      </c>
      <c r="K282" s="25">
        <f t="shared" si="19"/>
        <v>5294.31</v>
      </c>
      <c r="L282" s="25">
        <v>0</v>
      </c>
      <c r="M282" s="25">
        <v>223.69</v>
      </c>
      <c r="V282" s="17"/>
      <c r="W282" s="17"/>
    </row>
    <row r="283" spans="1:23" s="16" customFormat="1" ht="14.25" customHeight="1">
      <c r="A283" s="33">
        <v>43658</v>
      </c>
      <c r="B283" s="18">
        <v>10</v>
      </c>
      <c r="C283" s="19">
        <v>1267.18</v>
      </c>
      <c r="D283" s="19">
        <v>0</v>
      </c>
      <c r="E283" s="19">
        <v>184.19</v>
      </c>
      <c r="F283" s="19">
        <v>1307.34</v>
      </c>
      <c r="G283" s="24">
        <v>275</v>
      </c>
      <c r="H283" s="25">
        <f t="shared" si="16"/>
        <v>2800.4800000000005</v>
      </c>
      <c r="I283" s="25">
        <f t="shared" si="17"/>
        <v>3205.8</v>
      </c>
      <c r="J283" s="25">
        <f t="shared" si="18"/>
        <v>3848.5200000000004</v>
      </c>
      <c r="K283" s="25">
        <f t="shared" si="19"/>
        <v>5266.83</v>
      </c>
      <c r="L283" s="25">
        <v>0</v>
      </c>
      <c r="M283" s="25">
        <v>184.19</v>
      </c>
      <c r="V283" s="17"/>
      <c r="W283" s="17"/>
    </row>
    <row r="284" spans="1:23" s="16" customFormat="1" ht="14.25" customHeight="1">
      <c r="A284" s="33">
        <v>43658</v>
      </c>
      <c r="B284" s="18">
        <v>11</v>
      </c>
      <c r="C284" s="19">
        <v>1260.47</v>
      </c>
      <c r="D284" s="19">
        <v>0</v>
      </c>
      <c r="E284" s="19">
        <v>140.98</v>
      </c>
      <c r="F284" s="19">
        <v>1300.63</v>
      </c>
      <c r="G284" s="24">
        <v>275</v>
      </c>
      <c r="H284" s="25">
        <f t="shared" si="16"/>
        <v>2793.7700000000004</v>
      </c>
      <c r="I284" s="25">
        <f t="shared" si="17"/>
        <v>3199.09</v>
      </c>
      <c r="J284" s="25">
        <f t="shared" si="18"/>
        <v>3841.8100000000004</v>
      </c>
      <c r="K284" s="25">
        <f t="shared" si="19"/>
        <v>5260.12</v>
      </c>
      <c r="L284" s="25">
        <v>0</v>
      </c>
      <c r="M284" s="25">
        <v>140.98</v>
      </c>
      <c r="V284" s="17"/>
      <c r="W284" s="17"/>
    </row>
    <row r="285" spans="1:23" s="16" customFormat="1" ht="14.25" customHeight="1">
      <c r="A285" s="33">
        <v>43658</v>
      </c>
      <c r="B285" s="18">
        <v>12</v>
      </c>
      <c r="C285" s="19">
        <v>1229.58</v>
      </c>
      <c r="D285" s="19">
        <v>0</v>
      </c>
      <c r="E285" s="19">
        <v>73.05</v>
      </c>
      <c r="F285" s="19">
        <v>1269.74</v>
      </c>
      <c r="G285" s="24">
        <v>275</v>
      </c>
      <c r="H285" s="25">
        <f t="shared" si="16"/>
        <v>2762.88</v>
      </c>
      <c r="I285" s="25">
        <f t="shared" si="17"/>
        <v>3168.2000000000003</v>
      </c>
      <c r="J285" s="25">
        <f t="shared" si="18"/>
        <v>3810.92</v>
      </c>
      <c r="K285" s="25">
        <f t="shared" si="19"/>
        <v>5229.23</v>
      </c>
      <c r="L285" s="25">
        <v>0</v>
      </c>
      <c r="M285" s="25">
        <v>73.05</v>
      </c>
      <c r="V285" s="17"/>
      <c r="W285" s="17"/>
    </row>
    <row r="286" spans="1:23" s="16" customFormat="1" ht="14.25" customHeight="1">
      <c r="A286" s="33">
        <v>43658</v>
      </c>
      <c r="B286" s="18">
        <v>13</v>
      </c>
      <c r="C286" s="19">
        <v>1183.45</v>
      </c>
      <c r="D286" s="19">
        <v>0</v>
      </c>
      <c r="E286" s="19">
        <v>158.34</v>
      </c>
      <c r="F286" s="19">
        <v>1223.61</v>
      </c>
      <c r="G286" s="24">
        <v>275</v>
      </c>
      <c r="H286" s="25">
        <f t="shared" si="16"/>
        <v>2716.75</v>
      </c>
      <c r="I286" s="25">
        <f t="shared" si="17"/>
        <v>3122.0700000000006</v>
      </c>
      <c r="J286" s="25">
        <f t="shared" si="18"/>
        <v>3764.79</v>
      </c>
      <c r="K286" s="25">
        <f t="shared" si="19"/>
        <v>5183.1</v>
      </c>
      <c r="L286" s="25">
        <v>0</v>
      </c>
      <c r="M286" s="25">
        <v>158.34</v>
      </c>
      <c r="V286" s="17"/>
      <c r="W286" s="17"/>
    </row>
    <row r="287" spans="1:23" s="16" customFormat="1" ht="14.25" customHeight="1">
      <c r="A287" s="33">
        <v>43658</v>
      </c>
      <c r="B287" s="18">
        <v>14</v>
      </c>
      <c r="C287" s="19">
        <v>1222.72</v>
      </c>
      <c r="D287" s="19">
        <v>0</v>
      </c>
      <c r="E287" s="19">
        <v>204.34</v>
      </c>
      <c r="F287" s="19">
        <v>1262.88</v>
      </c>
      <c r="G287" s="24">
        <v>275</v>
      </c>
      <c r="H287" s="25">
        <f t="shared" si="16"/>
        <v>2756.0200000000004</v>
      </c>
      <c r="I287" s="25">
        <f t="shared" si="17"/>
        <v>3161.34</v>
      </c>
      <c r="J287" s="25">
        <f t="shared" si="18"/>
        <v>3804.0600000000004</v>
      </c>
      <c r="K287" s="25">
        <f t="shared" si="19"/>
        <v>5222.37</v>
      </c>
      <c r="L287" s="25">
        <v>0</v>
      </c>
      <c r="M287" s="25">
        <v>204.34</v>
      </c>
      <c r="V287" s="17"/>
      <c r="W287" s="17"/>
    </row>
    <row r="288" spans="1:23" s="16" customFormat="1" ht="14.25" customHeight="1">
      <c r="A288" s="33">
        <v>43658</v>
      </c>
      <c r="B288" s="18">
        <v>15</v>
      </c>
      <c r="C288" s="19">
        <v>1188.18</v>
      </c>
      <c r="D288" s="19">
        <v>0</v>
      </c>
      <c r="E288" s="19">
        <v>130.25</v>
      </c>
      <c r="F288" s="19">
        <v>1228.34</v>
      </c>
      <c r="G288" s="24">
        <v>275</v>
      </c>
      <c r="H288" s="25">
        <f t="shared" si="16"/>
        <v>2721.4800000000005</v>
      </c>
      <c r="I288" s="25">
        <f t="shared" si="17"/>
        <v>3126.8</v>
      </c>
      <c r="J288" s="25">
        <f t="shared" si="18"/>
        <v>3769.5200000000004</v>
      </c>
      <c r="K288" s="25">
        <f t="shared" si="19"/>
        <v>5187.83</v>
      </c>
      <c r="L288" s="25">
        <v>0</v>
      </c>
      <c r="M288" s="25">
        <v>130.25</v>
      </c>
      <c r="V288" s="17"/>
      <c r="W288" s="17"/>
    </row>
    <row r="289" spans="1:23" s="16" customFormat="1" ht="14.25" customHeight="1">
      <c r="A289" s="33">
        <v>43658</v>
      </c>
      <c r="B289" s="18">
        <v>16</v>
      </c>
      <c r="C289" s="19">
        <v>1196.18</v>
      </c>
      <c r="D289" s="19">
        <v>0</v>
      </c>
      <c r="E289" s="19">
        <v>216.12</v>
      </c>
      <c r="F289" s="19">
        <v>1236.34</v>
      </c>
      <c r="G289" s="24">
        <v>275</v>
      </c>
      <c r="H289" s="25">
        <f t="shared" si="16"/>
        <v>2729.4800000000005</v>
      </c>
      <c r="I289" s="25">
        <f t="shared" si="17"/>
        <v>3134.8</v>
      </c>
      <c r="J289" s="25">
        <f t="shared" si="18"/>
        <v>3777.5200000000004</v>
      </c>
      <c r="K289" s="25">
        <f t="shared" si="19"/>
        <v>5195.83</v>
      </c>
      <c r="L289" s="25">
        <v>0</v>
      </c>
      <c r="M289" s="25">
        <v>216.12</v>
      </c>
      <c r="V289" s="17"/>
      <c r="W289" s="17"/>
    </row>
    <row r="290" spans="1:23" s="16" customFormat="1" ht="14.25" customHeight="1">
      <c r="A290" s="33">
        <v>43658</v>
      </c>
      <c r="B290" s="18">
        <v>17</v>
      </c>
      <c r="C290" s="19">
        <v>1132.79</v>
      </c>
      <c r="D290" s="19">
        <v>0</v>
      </c>
      <c r="E290" s="19">
        <v>184.5</v>
      </c>
      <c r="F290" s="19">
        <v>1172.95</v>
      </c>
      <c r="G290" s="24">
        <v>275</v>
      </c>
      <c r="H290" s="25">
        <f t="shared" si="16"/>
        <v>2666.09</v>
      </c>
      <c r="I290" s="25">
        <f t="shared" si="17"/>
        <v>3071.4100000000003</v>
      </c>
      <c r="J290" s="25">
        <f t="shared" si="18"/>
        <v>3714.13</v>
      </c>
      <c r="K290" s="25">
        <f t="shared" si="19"/>
        <v>5132.4400000000005</v>
      </c>
      <c r="L290" s="25">
        <v>0</v>
      </c>
      <c r="M290" s="25">
        <v>184.5</v>
      </c>
      <c r="V290" s="17"/>
      <c r="W290" s="17"/>
    </row>
    <row r="291" spans="1:23" s="16" customFormat="1" ht="14.25" customHeight="1">
      <c r="A291" s="33">
        <v>43658</v>
      </c>
      <c r="B291" s="18">
        <v>18</v>
      </c>
      <c r="C291" s="19">
        <v>1138.14</v>
      </c>
      <c r="D291" s="19">
        <v>0</v>
      </c>
      <c r="E291" s="19">
        <v>116.12</v>
      </c>
      <c r="F291" s="19">
        <v>1178.3</v>
      </c>
      <c r="G291" s="24">
        <v>275</v>
      </c>
      <c r="H291" s="25">
        <f t="shared" si="16"/>
        <v>2671.4400000000005</v>
      </c>
      <c r="I291" s="25">
        <f t="shared" si="17"/>
        <v>3076.76</v>
      </c>
      <c r="J291" s="25">
        <f t="shared" si="18"/>
        <v>3719.4800000000005</v>
      </c>
      <c r="K291" s="25">
        <f t="shared" si="19"/>
        <v>5137.79</v>
      </c>
      <c r="L291" s="25">
        <v>0</v>
      </c>
      <c r="M291" s="25">
        <v>116.12</v>
      </c>
      <c r="V291" s="17"/>
      <c r="W291" s="17"/>
    </row>
    <row r="292" spans="1:23" s="16" customFormat="1" ht="14.25" customHeight="1">
      <c r="A292" s="33">
        <v>43658</v>
      </c>
      <c r="B292" s="18">
        <v>19</v>
      </c>
      <c r="C292" s="19">
        <v>1324.75</v>
      </c>
      <c r="D292" s="19">
        <v>0</v>
      </c>
      <c r="E292" s="19">
        <v>60.68</v>
      </c>
      <c r="F292" s="19">
        <v>1364.91</v>
      </c>
      <c r="G292" s="24">
        <v>275</v>
      </c>
      <c r="H292" s="25">
        <f t="shared" si="16"/>
        <v>2858.05</v>
      </c>
      <c r="I292" s="25">
        <f t="shared" si="17"/>
        <v>3263.3700000000003</v>
      </c>
      <c r="J292" s="25">
        <f t="shared" si="18"/>
        <v>3906.09</v>
      </c>
      <c r="K292" s="25">
        <f t="shared" si="19"/>
        <v>5324.4</v>
      </c>
      <c r="L292" s="25">
        <v>0</v>
      </c>
      <c r="M292" s="25">
        <v>60.68</v>
      </c>
      <c r="V292" s="17"/>
      <c r="W292" s="17"/>
    </row>
    <row r="293" spans="1:23" s="16" customFormat="1" ht="14.25" customHeight="1">
      <c r="A293" s="33">
        <v>43658</v>
      </c>
      <c r="B293" s="18">
        <v>20</v>
      </c>
      <c r="C293" s="19">
        <v>1410.57</v>
      </c>
      <c r="D293" s="19">
        <v>0</v>
      </c>
      <c r="E293" s="19">
        <v>17.78</v>
      </c>
      <c r="F293" s="19">
        <v>1450.73</v>
      </c>
      <c r="G293" s="24">
        <v>275</v>
      </c>
      <c r="H293" s="25">
        <f t="shared" si="16"/>
        <v>2943.87</v>
      </c>
      <c r="I293" s="25">
        <f t="shared" si="17"/>
        <v>3349.1900000000005</v>
      </c>
      <c r="J293" s="25">
        <f t="shared" si="18"/>
        <v>3991.91</v>
      </c>
      <c r="K293" s="25">
        <f t="shared" si="19"/>
        <v>5410.22</v>
      </c>
      <c r="L293" s="25">
        <v>0</v>
      </c>
      <c r="M293" s="25">
        <v>17.78</v>
      </c>
      <c r="V293" s="17"/>
      <c r="W293" s="17"/>
    </row>
    <row r="294" spans="1:23" s="16" customFormat="1" ht="14.25" customHeight="1">
      <c r="A294" s="33">
        <v>43658</v>
      </c>
      <c r="B294" s="18">
        <v>21</v>
      </c>
      <c r="C294" s="19">
        <v>1406.87</v>
      </c>
      <c r="D294" s="19">
        <v>0</v>
      </c>
      <c r="E294" s="19">
        <v>238.28</v>
      </c>
      <c r="F294" s="19">
        <v>1447.03</v>
      </c>
      <c r="G294" s="24">
        <v>275</v>
      </c>
      <c r="H294" s="25">
        <f t="shared" si="16"/>
        <v>2940.17</v>
      </c>
      <c r="I294" s="25">
        <f t="shared" si="17"/>
        <v>3345.4900000000002</v>
      </c>
      <c r="J294" s="25">
        <f t="shared" si="18"/>
        <v>3988.21</v>
      </c>
      <c r="K294" s="25">
        <f t="shared" si="19"/>
        <v>5406.52</v>
      </c>
      <c r="L294" s="25">
        <v>0</v>
      </c>
      <c r="M294" s="25">
        <v>238.28</v>
      </c>
      <c r="V294" s="17"/>
      <c r="W294" s="17"/>
    </row>
    <row r="295" spans="1:23" s="16" customFormat="1" ht="14.25" customHeight="1">
      <c r="A295" s="33">
        <v>43658</v>
      </c>
      <c r="B295" s="18">
        <v>22</v>
      </c>
      <c r="C295" s="19">
        <v>1159.18</v>
      </c>
      <c r="D295" s="19">
        <v>0</v>
      </c>
      <c r="E295" s="19">
        <v>207.48</v>
      </c>
      <c r="F295" s="19">
        <v>1199.34</v>
      </c>
      <c r="G295" s="24">
        <v>275</v>
      </c>
      <c r="H295" s="25">
        <f t="shared" si="16"/>
        <v>2692.4800000000005</v>
      </c>
      <c r="I295" s="25">
        <f t="shared" si="17"/>
        <v>3097.8</v>
      </c>
      <c r="J295" s="25">
        <f t="shared" si="18"/>
        <v>3740.5200000000004</v>
      </c>
      <c r="K295" s="25">
        <f t="shared" si="19"/>
        <v>5158.83</v>
      </c>
      <c r="L295" s="25">
        <v>0</v>
      </c>
      <c r="M295" s="25">
        <v>207.48</v>
      </c>
      <c r="V295" s="17"/>
      <c r="W295" s="17"/>
    </row>
    <row r="296" spans="1:23" s="16" customFormat="1" ht="14.25" customHeight="1">
      <c r="A296" s="33">
        <v>43658</v>
      </c>
      <c r="B296" s="18">
        <v>23</v>
      </c>
      <c r="C296" s="19">
        <v>1125.28</v>
      </c>
      <c r="D296" s="19">
        <v>0</v>
      </c>
      <c r="E296" s="19">
        <v>326.41</v>
      </c>
      <c r="F296" s="19">
        <v>1165.44</v>
      </c>
      <c r="G296" s="24">
        <v>275</v>
      </c>
      <c r="H296" s="25">
        <f t="shared" si="16"/>
        <v>2658.58</v>
      </c>
      <c r="I296" s="25">
        <f t="shared" si="17"/>
        <v>3063.9000000000005</v>
      </c>
      <c r="J296" s="25">
        <f t="shared" si="18"/>
        <v>3706.62</v>
      </c>
      <c r="K296" s="25">
        <f t="shared" si="19"/>
        <v>5124.93</v>
      </c>
      <c r="L296" s="25">
        <v>0</v>
      </c>
      <c r="M296" s="25">
        <v>326.41</v>
      </c>
      <c r="V296" s="17"/>
      <c r="W296" s="17"/>
    </row>
    <row r="297" spans="1:23" s="16" customFormat="1" ht="14.25" customHeight="1">
      <c r="A297" s="33">
        <v>43659</v>
      </c>
      <c r="B297" s="18">
        <v>0</v>
      </c>
      <c r="C297" s="19">
        <v>879.46</v>
      </c>
      <c r="D297" s="19">
        <v>0</v>
      </c>
      <c r="E297" s="19">
        <v>138.61</v>
      </c>
      <c r="F297" s="19">
        <v>919.62</v>
      </c>
      <c r="G297" s="24">
        <v>275</v>
      </c>
      <c r="H297" s="25">
        <f t="shared" si="16"/>
        <v>2412.76</v>
      </c>
      <c r="I297" s="25">
        <f t="shared" si="17"/>
        <v>2818.0800000000004</v>
      </c>
      <c r="J297" s="25">
        <f t="shared" si="18"/>
        <v>3460.8</v>
      </c>
      <c r="K297" s="25">
        <f t="shared" si="19"/>
        <v>4879.110000000001</v>
      </c>
      <c r="L297" s="25">
        <v>0</v>
      </c>
      <c r="M297" s="25">
        <v>138.61</v>
      </c>
      <c r="V297" s="17"/>
      <c r="W297" s="17"/>
    </row>
    <row r="298" spans="1:23" s="16" customFormat="1" ht="14.25" customHeight="1">
      <c r="A298" s="33">
        <v>43659</v>
      </c>
      <c r="B298" s="18">
        <v>1</v>
      </c>
      <c r="C298" s="19">
        <v>724.15</v>
      </c>
      <c r="D298" s="19">
        <v>0</v>
      </c>
      <c r="E298" s="19">
        <v>689.4</v>
      </c>
      <c r="F298" s="19">
        <v>764.31</v>
      </c>
      <c r="G298" s="24">
        <v>275</v>
      </c>
      <c r="H298" s="25">
        <f t="shared" si="16"/>
        <v>2257.4500000000003</v>
      </c>
      <c r="I298" s="25">
        <f t="shared" si="17"/>
        <v>2662.7700000000004</v>
      </c>
      <c r="J298" s="25">
        <f t="shared" si="18"/>
        <v>3305.4900000000002</v>
      </c>
      <c r="K298" s="25">
        <f t="shared" si="19"/>
        <v>4723.8</v>
      </c>
      <c r="L298" s="25">
        <v>0</v>
      </c>
      <c r="M298" s="25">
        <v>689.4</v>
      </c>
      <c r="V298" s="17"/>
      <c r="W298" s="17"/>
    </row>
    <row r="299" spans="1:23" s="16" customFormat="1" ht="14.25" customHeight="1">
      <c r="A299" s="33">
        <v>43659</v>
      </c>
      <c r="B299" s="18">
        <v>2</v>
      </c>
      <c r="C299" s="19">
        <v>439.8</v>
      </c>
      <c r="D299" s="19">
        <v>0</v>
      </c>
      <c r="E299" s="19">
        <v>405.62</v>
      </c>
      <c r="F299" s="19">
        <v>479.96</v>
      </c>
      <c r="G299" s="24">
        <v>275</v>
      </c>
      <c r="H299" s="25">
        <f t="shared" si="16"/>
        <v>1973.1</v>
      </c>
      <c r="I299" s="25">
        <f t="shared" si="17"/>
        <v>2378.42</v>
      </c>
      <c r="J299" s="25">
        <f t="shared" si="18"/>
        <v>3021.1400000000003</v>
      </c>
      <c r="K299" s="25">
        <f t="shared" si="19"/>
        <v>4439.45</v>
      </c>
      <c r="L299" s="25">
        <v>0</v>
      </c>
      <c r="M299" s="25">
        <v>405.62</v>
      </c>
      <c r="V299" s="17"/>
      <c r="W299" s="17"/>
    </row>
    <row r="300" spans="1:23" s="16" customFormat="1" ht="14.25" customHeight="1">
      <c r="A300" s="33">
        <v>43659</v>
      </c>
      <c r="B300" s="18">
        <v>3</v>
      </c>
      <c r="C300" s="19">
        <v>741.58</v>
      </c>
      <c r="D300" s="19">
        <v>0</v>
      </c>
      <c r="E300" s="19">
        <v>769.31</v>
      </c>
      <c r="F300" s="19">
        <v>781.74</v>
      </c>
      <c r="G300" s="24">
        <v>275</v>
      </c>
      <c r="H300" s="25">
        <f t="shared" si="16"/>
        <v>2274.88</v>
      </c>
      <c r="I300" s="25">
        <f t="shared" si="17"/>
        <v>2680.2000000000003</v>
      </c>
      <c r="J300" s="25">
        <f t="shared" si="18"/>
        <v>3322.92</v>
      </c>
      <c r="K300" s="25">
        <f t="shared" si="19"/>
        <v>4741.2300000000005</v>
      </c>
      <c r="L300" s="25">
        <v>0</v>
      </c>
      <c r="M300" s="25">
        <v>769.31</v>
      </c>
      <c r="V300" s="17"/>
      <c r="W300" s="17"/>
    </row>
    <row r="301" spans="1:23" s="16" customFormat="1" ht="14.25" customHeight="1">
      <c r="A301" s="33">
        <v>43659</v>
      </c>
      <c r="B301" s="18">
        <v>4</v>
      </c>
      <c r="C301" s="19">
        <v>534.39</v>
      </c>
      <c r="D301" s="19">
        <v>0</v>
      </c>
      <c r="E301" s="19">
        <v>553.66</v>
      </c>
      <c r="F301" s="19">
        <v>574.55</v>
      </c>
      <c r="G301" s="24">
        <v>275</v>
      </c>
      <c r="H301" s="25">
        <f t="shared" si="16"/>
        <v>2067.69</v>
      </c>
      <c r="I301" s="25">
        <f t="shared" si="17"/>
        <v>2473.01</v>
      </c>
      <c r="J301" s="25">
        <f t="shared" si="18"/>
        <v>3115.73</v>
      </c>
      <c r="K301" s="25">
        <f t="shared" si="19"/>
        <v>4534.04</v>
      </c>
      <c r="L301" s="25">
        <v>0</v>
      </c>
      <c r="M301" s="25">
        <v>553.66</v>
      </c>
      <c r="V301" s="17"/>
      <c r="W301" s="17"/>
    </row>
    <row r="302" spans="1:23" s="16" customFormat="1" ht="14.25" customHeight="1">
      <c r="A302" s="33">
        <v>43659</v>
      </c>
      <c r="B302" s="18">
        <v>5</v>
      </c>
      <c r="C302" s="19">
        <v>648.47</v>
      </c>
      <c r="D302" s="19">
        <v>92.56</v>
      </c>
      <c r="E302" s="19">
        <v>0</v>
      </c>
      <c r="F302" s="19">
        <v>688.63</v>
      </c>
      <c r="G302" s="24">
        <v>275</v>
      </c>
      <c r="H302" s="25">
        <f t="shared" si="16"/>
        <v>2181.7700000000004</v>
      </c>
      <c r="I302" s="25">
        <f t="shared" si="17"/>
        <v>2587.09</v>
      </c>
      <c r="J302" s="25">
        <f t="shared" si="18"/>
        <v>3229.8100000000004</v>
      </c>
      <c r="K302" s="25">
        <f t="shared" si="19"/>
        <v>4648.12</v>
      </c>
      <c r="L302" s="25">
        <v>92.56</v>
      </c>
      <c r="M302" s="25">
        <v>0</v>
      </c>
      <c r="V302" s="17"/>
      <c r="W302" s="17"/>
    </row>
    <row r="303" spans="1:23" s="16" customFormat="1" ht="14.25" customHeight="1">
      <c r="A303" s="33">
        <v>43659</v>
      </c>
      <c r="B303" s="18">
        <v>6</v>
      </c>
      <c r="C303" s="19">
        <v>904.81</v>
      </c>
      <c r="D303" s="19">
        <v>75.05</v>
      </c>
      <c r="E303" s="19">
        <v>0</v>
      </c>
      <c r="F303" s="19">
        <v>944.97</v>
      </c>
      <c r="G303" s="24">
        <v>275</v>
      </c>
      <c r="H303" s="25">
        <f t="shared" si="16"/>
        <v>2438.11</v>
      </c>
      <c r="I303" s="25">
        <f t="shared" si="17"/>
        <v>2843.4300000000003</v>
      </c>
      <c r="J303" s="25">
        <f t="shared" si="18"/>
        <v>3486.15</v>
      </c>
      <c r="K303" s="25">
        <f t="shared" si="19"/>
        <v>4904.46</v>
      </c>
      <c r="L303" s="25">
        <v>75.05</v>
      </c>
      <c r="M303" s="25">
        <v>0</v>
      </c>
      <c r="V303" s="17"/>
      <c r="W303" s="17"/>
    </row>
    <row r="304" spans="1:23" s="16" customFormat="1" ht="14.25" customHeight="1">
      <c r="A304" s="33">
        <v>43659</v>
      </c>
      <c r="B304" s="18">
        <v>7</v>
      </c>
      <c r="C304" s="19">
        <v>1239.23</v>
      </c>
      <c r="D304" s="19">
        <v>0</v>
      </c>
      <c r="E304" s="19">
        <v>109.01</v>
      </c>
      <c r="F304" s="19">
        <v>1279.39</v>
      </c>
      <c r="G304" s="24">
        <v>275</v>
      </c>
      <c r="H304" s="25">
        <f t="shared" si="16"/>
        <v>2772.53</v>
      </c>
      <c r="I304" s="25">
        <f t="shared" si="17"/>
        <v>3177.8500000000004</v>
      </c>
      <c r="J304" s="25">
        <f t="shared" si="18"/>
        <v>3820.57</v>
      </c>
      <c r="K304" s="25">
        <f t="shared" si="19"/>
        <v>5238.88</v>
      </c>
      <c r="L304" s="25">
        <v>0</v>
      </c>
      <c r="M304" s="25">
        <v>109.01</v>
      </c>
      <c r="V304" s="17"/>
      <c r="W304" s="17"/>
    </row>
    <row r="305" spans="1:23" s="16" customFormat="1" ht="14.25" customHeight="1">
      <c r="A305" s="33">
        <v>43659</v>
      </c>
      <c r="B305" s="18">
        <v>8</v>
      </c>
      <c r="C305" s="19">
        <v>1337.73</v>
      </c>
      <c r="D305" s="19">
        <v>0</v>
      </c>
      <c r="E305" s="19">
        <v>85.66</v>
      </c>
      <c r="F305" s="19">
        <v>1377.89</v>
      </c>
      <c r="G305" s="24">
        <v>275</v>
      </c>
      <c r="H305" s="25">
        <f t="shared" si="16"/>
        <v>2871.03</v>
      </c>
      <c r="I305" s="25">
        <f t="shared" si="17"/>
        <v>3276.3500000000004</v>
      </c>
      <c r="J305" s="25">
        <f t="shared" si="18"/>
        <v>3919.07</v>
      </c>
      <c r="K305" s="25">
        <f t="shared" si="19"/>
        <v>5337.38</v>
      </c>
      <c r="L305" s="25">
        <v>0</v>
      </c>
      <c r="M305" s="25">
        <v>85.66</v>
      </c>
      <c r="V305" s="17"/>
      <c r="W305" s="17"/>
    </row>
    <row r="306" spans="1:23" s="16" customFormat="1" ht="14.25" customHeight="1">
      <c r="A306" s="33">
        <v>43659</v>
      </c>
      <c r="B306" s="18">
        <v>9</v>
      </c>
      <c r="C306" s="19">
        <v>1454.37</v>
      </c>
      <c r="D306" s="19">
        <v>0</v>
      </c>
      <c r="E306" s="19">
        <v>156.24</v>
      </c>
      <c r="F306" s="19">
        <v>1494.53</v>
      </c>
      <c r="G306" s="24">
        <v>275</v>
      </c>
      <c r="H306" s="25">
        <f t="shared" si="16"/>
        <v>2987.67</v>
      </c>
      <c r="I306" s="25">
        <f t="shared" si="17"/>
        <v>3392.9900000000002</v>
      </c>
      <c r="J306" s="25">
        <f t="shared" si="18"/>
        <v>4035.71</v>
      </c>
      <c r="K306" s="25">
        <f t="shared" si="19"/>
        <v>5454.02</v>
      </c>
      <c r="L306" s="25">
        <v>0</v>
      </c>
      <c r="M306" s="25">
        <v>156.24</v>
      </c>
      <c r="V306" s="17"/>
      <c r="W306" s="17"/>
    </row>
    <row r="307" spans="1:23" s="16" customFormat="1" ht="14.25" customHeight="1">
      <c r="A307" s="33">
        <v>43659</v>
      </c>
      <c r="B307" s="18">
        <v>10</v>
      </c>
      <c r="C307" s="19">
        <v>1446.01</v>
      </c>
      <c r="D307" s="19">
        <v>0</v>
      </c>
      <c r="E307" s="19">
        <v>145.88</v>
      </c>
      <c r="F307" s="19">
        <v>1486.17</v>
      </c>
      <c r="G307" s="24">
        <v>275</v>
      </c>
      <c r="H307" s="25">
        <f t="shared" si="16"/>
        <v>2979.3100000000004</v>
      </c>
      <c r="I307" s="25">
        <f t="shared" si="17"/>
        <v>3384.63</v>
      </c>
      <c r="J307" s="25">
        <f t="shared" si="18"/>
        <v>4027.3500000000004</v>
      </c>
      <c r="K307" s="25">
        <f t="shared" si="19"/>
        <v>5445.66</v>
      </c>
      <c r="L307" s="25">
        <v>0</v>
      </c>
      <c r="M307" s="25">
        <v>145.88</v>
      </c>
      <c r="V307" s="17"/>
      <c r="W307" s="17"/>
    </row>
    <row r="308" spans="1:23" s="16" customFormat="1" ht="14.25" customHeight="1">
      <c r="A308" s="33">
        <v>43659</v>
      </c>
      <c r="B308" s="18">
        <v>11</v>
      </c>
      <c r="C308" s="19">
        <v>1433.28</v>
      </c>
      <c r="D308" s="19">
        <v>0</v>
      </c>
      <c r="E308" s="19">
        <v>250.75</v>
      </c>
      <c r="F308" s="19">
        <v>1473.44</v>
      </c>
      <c r="G308" s="24">
        <v>275</v>
      </c>
      <c r="H308" s="25">
        <f t="shared" si="16"/>
        <v>2966.58</v>
      </c>
      <c r="I308" s="25">
        <f t="shared" si="17"/>
        <v>3371.9000000000005</v>
      </c>
      <c r="J308" s="25">
        <f t="shared" si="18"/>
        <v>4014.62</v>
      </c>
      <c r="K308" s="25">
        <f t="shared" si="19"/>
        <v>5432.93</v>
      </c>
      <c r="L308" s="25">
        <v>0</v>
      </c>
      <c r="M308" s="25">
        <v>250.75</v>
      </c>
      <c r="V308" s="17"/>
      <c r="W308" s="17"/>
    </row>
    <row r="309" spans="1:23" s="16" customFormat="1" ht="14.25" customHeight="1">
      <c r="A309" s="33">
        <v>43659</v>
      </c>
      <c r="B309" s="18">
        <v>12</v>
      </c>
      <c r="C309" s="19">
        <v>1440.49</v>
      </c>
      <c r="D309" s="19">
        <v>0</v>
      </c>
      <c r="E309" s="19">
        <v>9.35</v>
      </c>
      <c r="F309" s="19">
        <v>1480.65</v>
      </c>
      <c r="G309" s="24">
        <v>275</v>
      </c>
      <c r="H309" s="25">
        <f t="shared" si="16"/>
        <v>2973.79</v>
      </c>
      <c r="I309" s="25">
        <f t="shared" si="17"/>
        <v>3379.1100000000006</v>
      </c>
      <c r="J309" s="25">
        <f t="shared" si="18"/>
        <v>4021.83</v>
      </c>
      <c r="K309" s="25">
        <f t="shared" si="19"/>
        <v>5440.14</v>
      </c>
      <c r="L309" s="25">
        <v>0</v>
      </c>
      <c r="M309" s="25">
        <v>9.35</v>
      </c>
      <c r="V309" s="17"/>
      <c r="W309" s="17"/>
    </row>
    <row r="310" spans="1:23" s="16" customFormat="1" ht="14.25" customHeight="1">
      <c r="A310" s="33">
        <v>43659</v>
      </c>
      <c r="B310" s="18">
        <v>13</v>
      </c>
      <c r="C310" s="19">
        <v>1395.66</v>
      </c>
      <c r="D310" s="19">
        <v>0</v>
      </c>
      <c r="E310" s="19">
        <v>63.87</v>
      </c>
      <c r="F310" s="19">
        <v>1435.82</v>
      </c>
      <c r="G310" s="24">
        <v>275</v>
      </c>
      <c r="H310" s="25">
        <f t="shared" si="16"/>
        <v>2928.96</v>
      </c>
      <c r="I310" s="25">
        <f t="shared" si="17"/>
        <v>3334.2800000000007</v>
      </c>
      <c r="J310" s="25">
        <f t="shared" si="18"/>
        <v>3977</v>
      </c>
      <c r="K310" s="25">
        <f t="shared" si="19"/>
        <v>5395.31</v>
      </c>
      <c r="L310" s="25">
        <v>0</v>
      </c>
      <c r="M310" s="25">
        <v>63.87</v>
      </c>
      <c r="V310" s="17"/>
      <c r="W310" s="17"/>
    </row>
    <row r="311" spans="1:23" s="16" customFormat="1" ht="14.25" customHeight="1">
      <c r="A311" s="33">
        <v>43659</v>
      </c>
      <c r="B311" s="18">
        <v>14</v>
      </c>
      <c r="C311" s="19">
        <v>1390.96</v>
      </c>
      <c r="D311" s="19">
        <v>0</v>
      </c>
      <c r="E311" s="19">
        <v>57.02</v>
      </c>
      <c r="F311" s="19">
        <v>1431.12</v>
      </c>
      <c r="G311" s="24">
        <v>275</v>
      </c>
      <c r="H311" s="25">
        <f t="shared" si="16"/>
        <v>2924.26</v>
      </c>
      <c r="I311" s="25">
        <f t="shared" si="17"/>
        <v>3329.5800000000004</v>
      </c>
      <c r="J311" s="25">
        <f t="shared" si="18"/>
        <v>3972.3</v>
      </c>
      <c r="K311" s="25">
        <f t="shared" si="19"/>
        <v>5390.610000000001</v>
      </c>
      <c r="L311" s="25">
        <v>0</v>
      </c>
      <c r="M311" s="25">
        <v>57.02</v>
      </c>
      <c r="V311" s="17"/>
      <c r="W311" s="17"/>
    </row>
    <row r="312" spans="1:23" s="16" customFormat="1" ht="14.25" customHeight="1">
      <c r="A312" s="33">
        <v>43659</v>
      </c>
      <c r="B312" s="18">
        <v>15</v>
      </c>
      <c r="C312" s="19">
        <v>1378.75</v>
      </c>
      <c r="D312" s="19">
        <v>13.97</v>
      </c>
      <c r="E312" s="19">
        <v>0</v>
      </c>
      <c r="F312" s="19">
        <v>1418.91</v>
      </c>
      <c r="G312" s="24">
        <v>275</v>
      </c>
      <c r="H312" s="25">
        <f t="shared" si="16"/>
        <v>2912.05</v>
      </c>
      <c r="I312" s="25">
        <f t="shared" si="17"/>
        <v>3317.3700000000003</v>
      </c>
      <c r="J312" s="25">
        <f t="shared" si="18"/>
        <v>3960.09</v>
      </c>
      <c r="K312" s="25">
        <f t="shared" si="19"/>
        <v>5378.4</v>
      </c>
      <c r="L312" s="25">
        <v>13.97</v>
      </c>
      <c r="M312" s="25">
        <v>0</v>
      </c>
      <c r="V312" s="17"/>
      <c r="W312" s="17"/>
    </row>
    <row r="313" spans="1:23" s="16" customFormat="1" ht="14.25" customHeight="1">
      <c r="A313" s="33">
        <v>43659</v>
      </c>
      <c r="B313" s="18">
        <v>16</v>
      </c>
      <c r="C313" s="19">
        <v>1334.57</v>
      </c>
      <c r="D313" s="19">
        <v>46.01</v>
      </c>
      <c r="E313" s="19">
        <v>0</v>
      </c>
      <c r="F313" s="19">
        <v>1374.73</v>
      </c>
      <c r="G313" s="24">
        <v>275</v>
      </c>
      <c r="H313" s="25">
        <f t="shared" si="16"/>
        <v>2867.87</v>
      </c>
      <c r="I313" s="25">
        <f t="shared" si="17"/>
        <v>3273.1900000000005</v>
      </c>
      <c r="J313" s="25">
        <f t="shared" si="18"/>
        <v>3915.91</v>
      </c>
      <c r="K313" s="25">
        <f t="shared" si="19"/>
        <v>5334.22</v>
      </c>
      <c r="L313" s="25">
        <v>46.01</v>
      </c>
      <c r="M313" s="25">
        <v>0</v>
      </c>
      <c r="V313" s="17"/>
      <c r="W313" s="17"/>
    </row>
    <row r="314" spans="1:23" s="16" customFormat="1" ht="14.25" customHeight="1">
      <c r="A314" s="33">
        <v>43659</v>
      </c>
      <c r="B314" s="18">
        <v>17</v>
      </c>
      <c r="C314" s="19">
        <v>1205.58</v>
      </c>
      <c r="D314" s="19">
        <v>60.76</v>
      </c>
      <c r="E314" s="19">
        <v>0</v>
      </c>
      <c r="F314" s="19">
        <v>1245.74</v>
      </c>
      <c r="G314" s="24">
        <v>275</v>
      </c>
      <c r="H314" s="25">
        <f t="shared" si="16"/>
        <v>2738.88</v>
      </c>
      <c r="I314" s="25">
        <f t="shared" si="17"/>
        <v>3144.2000000000003</v>
      </c>
      <c r="J314" s="25">
        <f t="shared" si="18"/>
        <v>3786.92</v>
      </c>
      <c r="K314" s="25">
        <f t="shared" si="19"/>
        <v>5205.23</v>
      </c>
      <c r="L314" s="25">
        <v>60.76</v>
      </c>
      <c r="M314" s="25">
        <v>0</v>
      </c>
      <c r="V314" s="17"/>
      <c r="W314" s="17"/>
    </row>
    <row r="315" spans="1:23" s="16" customFormat="1" ht="14.25" customHeight="1">
      <c r="A315" s="33">
        <v>43659</v>
      </c>
      <c r="B315" s="18">
        <v>18</v>
      </c>
      <c r="C315" s="19">
        <v>1201.23</v>
      </c>
      <c r="D315" s="19">
        <v>0</v>
      </c>
      <c r="E315" s="19">
        <v>76.87</v>
      </c>
      <c r="F315" s="19">
        <v>1241.39</v>
      </c>
      <c r="G315" s="24">
        <v>275</v>
      </c>
      <c r="H315" s="25">
        <f t="shared" si="16"/>
        <v>2734.53</v>
      </c>
      <c r="I315" s="25">
        <f t="shared" si="17"/>
        <v>3139.8500000000004</v>
      </c>
      <c r="J315" s="25">
        <f t="shared" si="18"/>
        <v>3782.57</v>
      </c>
      <c r="K315" s="25">
        <f t="shared" si="19"/>
        <v>5200.88</v>
      </c>
      <c r="L315" s="25">
        <v>0</v>
      </c>
      <c r="M315" s="25">
        <v>76.87</v>
      </c>
      <c r="V315" s="17"/>
      <c r="W315" s="17"/>
    </row>
    <row r="316" spans="1:23" s="16" customFormat="1" ht="14.25" customHeight="1">
      <c r="A316" s="33">
        <v>43659</v>
      </c>
      <c r="B316" s="18">
        <v>19</v>
      </c>
      <c r="C316" s="19">
        <v>1247.03</v>
      </c>
      <c r="D316" s="19">
        <v>376.88</v>
      </c>
      <c r="E316" s="19">
        <v>0</v>
      </c>
      <c r="F316" s="19">
        <v>1287.19</v>
      </c>
      <c r="G316" s="24">
        <v>275</v>
      </c>
      <c r="H316" s="25">
        <f t="shared" si="16"/>
        <v>2780.33</v>
      </c>
      <c r="I316" s="25">
        <f t="shared" si="17"/>
        <v>3185.6500000000005</v>
      </c>
      <c r="J316" s="25">
        <f t="shared" si="18"/>
        <v>3828.37</v>
      </c>
      <c r="K316" s="25">
        <f t="shared" si="19"/>
        <v>5246.68</v>
      </c>
      <c r="L316" s="25">
        <v>376.88</v>
      </c>
      <c r="M316" s="25">
        <v>0</v>
      </c>
      <c r="V316" s="17"/>
      <c r="W316" s="17"/>
    </row>
    <row r="317" spans="1:23" s="16" customFormat="1" ht="14.25" customHeight="1">
      <c r="A317" s="33">
        <v>43659</v>
      </c>
      <c r="B317" s="18">
        <v>20</v>
      </c>
      <c r="C317" s="19">
        <v>1336.34</v>
      </c>
      <c r="D317" s="19">
        <v>50.93</v>
      </c>
      <c r="E317" s="19">
        <v>0</v>
      </c>
      <c r="F317" s="19">
        <v>1376.5</v>
      </c>
      <c r="G317" s="24">
        <v>275</v>
      </c>
      <c r="H317" s="25">
        <f t="shared" si="16"/>
        <v>2869.6400000000003</v>
      </c>
      <c r="I317" s="25">
        <f t="shared" si="17"/>
        <v>3274.96</v>
      </c>
      <c r="J317" s="25">
        <f t="shared" si="18"/>
        <v>3917.6800000000003</v>
      </c>
      <c r="K317" s="25">
        <f t="shared" si="19"/>
        <v>5335.99</v>
      </c>
      <c r="L317" s="25">
        <v>50.93</v>
      </c>
      <c r="M317" s="25">
        <v>0</v>
      </c>
      <c r="V317" s="17"/>
      <c r="W317" s="17"/>
    </row>
    <row r="318" spans="1:23" s="16" customFormat="1" ht="14.25" customHeight="1">
      <c r="A318" s="33">
        <v>43659</v>
      </c>
      <c r="B318" s="18">
        <v>21</v>
      </c>
      <c r="C318" s="19">
        <v>1449.8</v>
      </c>
      <c r="D318" s="19">
        <v>0</v>
      </c>
      <c r="E318" s="19">
        <v>610.47</v>
      </c>
      <c r="F318" s="19">
        <v>1489.96</v>
      </c>
      <c r="G318" s="24">
        <v>275</v>
      </c>
      <c r="H318" s="25">
        <f t="shared" si="16"/>
        <v>2983.1000000000004</v>
      </c>
      <c r="I318" s="25">
        <f t="shared" si="17"/>
        <v>3388.42</v>
      </c>
      <c r="J318" s="25">
        <f t="shared" si="18"/>
        <v>4031.1400000000003</v>
      </c>
      <c r="K318" s="25">
        <f t="shared" si="19"/>
        <v>5449.45</v>
      </c>
      <c r="L318" s="25">
        <v>0</v>
      </c>
      <c r="M318" s="25">
        <v>610.47</v>
      </c>
      <c r="V318" s="17"/>
      <c r="W318" s="17"/>
    </row>
    <row r="319" spans="1:23" s="16" customFormat="1" ht="14.25" customHeight="1">
      <c r="A319" s="33">
        <v>43659</v>
      </c>
      <c r="B319" s="18">
        <v>22</v>
      </c>
      <c r="C319" s="19">
        <v>1320.03</v>
      </c>
      <c r="D319" s="19">
        <v>0</v>
      </c>
      <c r="E319" s="19">
        <v>555.22</v>
      </c>
      <c r="F319" s="19">
        <v>1360.19</v>
      </c>
      <c r="G319" s="24">
        <v>275</v>
      </c>
      <c r="H319" s="25">
        <f t="shared" si="16"/>
        <v>2853.33</v>
      </c>
      <c r="I319" s="25">
        <f t="shared" si="17"/>
        <v>3258.6500000000005</v>
      </c>
      <c r="J319" s="25">
        <f t="shared" si="18"/>
        <v>3901.37</v>
      </c>
      <c r="K319" s="25">
        <f t="shared" si="19"/>
        <v>5319.68</v>
      </c>
      <c r="L319" s="25">
        <v>0</v>
      </c>
      <c r="M319" s="25">
        <v>555.22</v>
      </c>
      <c r="V319" s="17"/>
      <c r="W319" s="17"/>
    </row>
    <row r="320" spans="1:23" s="16" customFormat="1" ht="14.25" customHeight="1">
      <c r="A320" s="33">
        <v>43659</v>
      </c>
      <c r="B320" s="18">
        <v>23</v>
      </c>
      <c r="C320" s="19">
        <v>1162.45</v>
      </c>
      <c r="D320" s="19">
        <v>0</v>
      </c>
      <c r="E320" s="19">
        <v>422.63</v>
      </c>
      <c r="F320" s="19">
        <v>1202.61</v>
      </c>
      <c r="G320" s="24">
        <v>275</v>
      </c>
      <c r="H320" s="25">
        <f t="shared" si="16"/>
        <v>2695.75</v>
      </c>
      <c r="I320" s="25">
        <f t="shared" si="17"/>
        <v>3101.0700000000006</v>
      </c>
      <c r="J320" s="25">
        <f t="shared" si="18"/>
        <v>3743.79</v>
      </c>
      <c r="K320" s="25">
        <f t="shared" si="19"/>
        <v>5162.1</v>
      </c>
      <c r="L320" s="25">
        <v>0</v>
      </c>
      <c r="M320" s="25">
        <v>422.63</v>
      </c>
      <c r="V320" s="17"/>
      <c r="W320" s="17"/>
    </row>
    <row r="321" spans="1:23" s="16" customFormat="1" ht="14.25" customHeight="1">
      <c r="A321" s="33">
        <v>43660</v>
      </c>
      <c r="B321" s="18">
        <v>0</v>
      </c>
      <c r="C321" s="19">
        <v>1140.13</v>
      </c>
      <c r="D321" s="19">
        <v>0</v>
      </c>
      <c r="E321" s="19">
        <v>262.83</v>
      </c>
      <c r="F321" s="19">
        <v>1180.29</v>
      </c>
      <c r="G321" s="24">
        <v>275</v>
      </c>
      <c r="H321" s="25">
        <f t="shared" si="16"/>
        <v>2673.4300000000003</v>
      </c>
      <c r="I321" s="25">
        <f t="shared" si="17"/>
        <v>3078.7500000000005</v>
      </c>
      <c r="J321" s="25">
        <f t="shared" si="18"/>
        <v>3721.4700000000003</v>
      </c>
      <c r="K321" s="25">
        <f t="shared" si="19"/>
        <v>5139.780000000001</v>
      </c>
      <c r="L321" s="25">
        <v>0</v>
      </c>
      <c r="M321" s="25">
        <v>262.83</v>
      </c>
      <c r="V321" s="17"/>
      <c r="W321" s="17"/>
    </row>
    <row r="322" spans="1:23" s="16" customFormat="1" ht="14.25" customHeight="1">
      <c r="A322" s="33">
        <v>43660</v>
      </c>
      <c r="B322" s="18">
        <v>1</v>
      </c>
      <c r="C322" s="19">
        <v>995.01</v>
      </c>
      <c r="D322" s="19">
        <v>0</v>
      </c>
      <c r="E322" s="19">
        <v>125.17</v>
      </c>
      <c r="F322" s="19">
        <v>1035.17</v>
      </c>
      <c r="G322" s="24">
        <v>275</v>
      </c>
      <c r="H322" s="25">
        <f t="shared" si="16"/>
        <v>2528.3100000000004</v>
      </c>
      <c r="I322" s="25">
        <f t="shared" si="17"/>
        <v>2933.63</v>
      </c>
      <c r="J322" s="25">
        <f t="shared" si="18"/>
        <v>3576.3500000000004</v>
      </c>
      <c r="K322" s="25">
        <f t="shared" si="19"/>
        <v>4994.66</v>
      </c>
      <c r="L322" s="25">
        <v>0</v>
      </c>
      <c r="M322" s="25">
        <v>125.17</v>
      </c>
      <c r="V322" s="17"/>
      <c r="W322" s="17"/>
    </row>
    <row r="323" spans="1:23" s="16" customFormat="1" ht="14.25" customHeight="1">
      <c r="A323" s="33">
        <v>43660</v>
      </c>
      <c r="B323" s="18">
        <v>2</v>
      </c>
      <c r="C323" s="19">
        <v>957.47</v>
      </c>
      <c r="D323" s="19">
        <v>0</v>
      </c>
      <c r="E323" s="19">
        <v>299.28</v>
      </c>
      <c r="F323" s="19">
        <v>997.63</v>
      </c>
      <c r="G323" s="24">
        <v>275</v>
      </c>
      <c r="H323" s="25">
        <f t="shared" si="16"/>
        <v>2490.7700000000004</v>
      </c>
      <c r="I323" s="25">
        <f t="shared" si="17"/>
        <v>2896.09</v>
      </c>
      <c r="J323" s="25">
        <f t="shared" si="18"/>
        <v>3538.8100000000004</v>
      </c>
      <c r="K323" s="25">
        <f t="shared" si="19"/>
        <v>4957.12</v>
      </c>
      <c r="L323" s="25">
        <v>0</v>
      </c>
      <c r="M323" s="25">
        <v>299.28</v>
      </c>
      <c r="V323" s="17"/>
      <c r="W323" s="17"/>
    </row>
    <row r="324" spans="1:23" s="16" customFormat="1" ht="14.25" customHeight="1">
      <c r="A324" s="33">
        <v>43660</v>
      </c>
      <c r="B324" s="18">
        <v>3</v>
      </c>
      <c r="C324" s="19">
        <v>954.01</v>
      </c>
      <c r="D324" s="19">
        <v>0</v>
      </c>
      <c r="E324" s="19">
        <v>286.18</v>
      </c>
      <c r="F324" s="19">
        <v>994.17</v>
      </c>
      <c r="G324" s="24">
        <v>275</v>
      </c>
      <c r="H324" s="25">
        <f t="shared" si="16"/>
        <v>2487.3100000000004</v>
      </c>
      <c r="I324" s="25">
        <f t="shared" si="17"/>
        <v>2892.63</v>
      </c>
      <c r="J324" s="25">
        <f t="shared" si="18"/>
        <v>3535.3500000000004</v>
      </c>
      <c r="K324" s="25">
        <f t="shared" si="19"/>
        <v>4953.66</v>
      </c>
      <c r="L324" s="25">
        <v>0</v>
      </c>
      <c r="M324" s="25">
        <v>286.18</v>
      </c>
      <c r="V324" s="17"/>
      <c r="W324" s="17"/>
    </row>
    <row r="325" spans="1:23" s="16" customFormat="1" ht="14.25" customHeight="1">
      <c r="A325" s="33">
        <v>43660</v>
      </c>
      <c r="B325" s="18">
        <v>4</v>
      </c>
      <c r="C325" s="19">
        <v>913.04</v>
      </c>
      <c r="D325" s="19">
        <v>0</v>
      </c>
      <c r="E325" s="19">
        <v>183.69</v>
      </c>
      <c r="F325" s="19">
        <v>953.2</v>
      </c>
      <c r="G325" s="24">
        <v>275</v>
      </c>
      <c r="H325" s="25">
        <f t="shared" si="16"/>
        <v>2446.34</v>
      </c>
      <c r="I325" s="25">
        <f t="shared" si="17"/>
        <v>2851.6600000000003</v>
      </c>
      <c r="J325" s="25">
        <f t="shared" si="18"/>
        <v>3494.38</v>
      </c>
      <c r="K325" s="25">
        <f t="shared" si="19"/>
        <v>4912.6900000000005</v>
      </c>
      <c r="L325" s="25">
        <v>0</v>
      </c>
      <c r="M325" s="25">
        <v>183.69</v>
      </c>
      <c r="V325" s="17"/>
      <c r="W325" s="17"/>
    </row>
    <row r="326" spans="1:23" s="16" customFormat="1" ht="14.25" customHeight="1">
      <c r="A326" s="33">
        <v>43660</v>
      </c>
      <c r="B326" s="18">
        <v>5</v>
      </c>
      <c r="C326" s="19">
        <v>801.04</v>
      </c>
      <c r="D326" s="19">
        <v>0</v>
      </c>
      <c r="E326" s="19">
        <v>829.89</v>
      </c>
      <c r="F326" s="19">
        <v>841.2</v>
      </c>
      <c r="G326" s="24">
        <v>275</v>
      </c>
      <c r="H326" s="25">
        <f t="shared" si="16"/>
        <v>2334.34</v>
      </c>
      <c r="I326" s="25">
        <f t="shared" si="17"/>
        <v>2739.6600000000003</v>
      </c>
      <c r="J326" s="25">
        <f t="shared" si="18"/>
        <v>3382.38</v>
      </c>
      <c r="K326" s="25">
        <f t="shared" si="19"/>
        <v>4800.6900000000005</v>
      </c>
      <c r="L326" s="25">
        <v>0</v>
      </c>
      <c r="M326" s="25">
        <v>829.89</v>
      </c>
      <c r="V326" s="17"/>
      <c r="W326" s="17"/>
    </row>
    <row r="327" spans="1:23" s="16" customFormat="1" ht="14.25" customHeight="1">
      <c r="A327" s="33">
        <v>43660</v>
      </c>
      <c r="B327" s="18">
        <v>6</v>
      </c>
      <c r="C327" s="19">
        <v>1007.01</v>
      </c>
      <c r="D327" s="19">
        <v>0</v>
      </c>
      <c r="E327" s="19">
        <v>92.34</v>
      </c>
      <c r="F327" s="19">
        <v>1047.17</v>
      </c>
      <c r="G327" s="24">
        <v>275</v>
      </c>
      <c r="H327" s="25">
        <f t="shared" si="16"/>
        <v>2540.3100000000004</v>
      </c>
      <c r="I327" s="25">
        <f t="shared" si="17"/>
        <v>2945.63</v>
      </c>
      <c r="J327" s="25">
        <f t="shared" si="18"/>
        <v>3588.3500000000004</v>
      </c>
      <c r="K327" s="25">
        <f t="shared" si="19"/>
        <v>5006.66</v>
      </c>
      <c r="L327" s="25">
        <v>0</v>
      </c>
      <c r="M327" s="25">
        <v>92.34</v>
      </c>
      <c r="V327" s="17"/>
      <c r="W327" s="17"/>
    </row>
    <row r="328" spans="1:23" s="16" customFormat="1" ht="14.25" customHeight="1">
      <c r="A328" s="33">
        <v>43660</v>
      </c>
      <c r="B328" s="18">
        <v>7</v>
      </c>
      <c r="C328" s="19">
        <v>996.87</v>
      </c>
      <c r="D328" s="19">
        <v>0</v>
      </c>
      <c r="E328" s="19">
        <v>536.43</v>
      </c>
      <c r="F328" s="19">
        <v>1037.03</v>
      </c>
      <c r="G328" s="24">
        <v>275</v>
      </c>
      <c r="H328" s="25">
        <f t="shared" si="16"/>
        <v>2530.17</v>
      </c>
      <c r="I328" s="25">
        <f t="shared" si="17"/>
        <v>2935.4900000000002</v>
      </c>
      <c r="J328" s="25">
        <f t="shared" si="18"/>
        <v>3578.21</v>
      </c>
      <c r="K328" s="25">
        <f t="shared" si="19"/>
        <v>4996.52</v>
      </c>
      <c r="L328" s="25">
        <v>0</v>
      </c>
      <c r="M328" s="25">
        <v>536.43</v>
      </c>
      <c r="V328" s="17"/>
      <c r="W328" s="17"/>
    </row>
    <row r="329" spans="1:23" s="16" customFormat="1" ht="14.25" customHeight="1">
      <c r="A329" s="33">
        <v>43660</v>
      </c>
      <c r="B329" s="18">
        <v>8</v>
      </c>
      <c r="C329" s="19">
        <v>991.3</v>
      </c>
      <c r="D329" s="19">
        <v>0</v>
      </c>
      <c r="E329" s="19">
        <v>50.73</v>
      </c>
      <c r="F329" s="19">
        <v>1031.46</v>
      </c>
      <c r="G329" s="24">
        <v>275</v>
      </c>
      <c r="H329" s="25">
        <f t="shared" si="16"/>
        <v>2524.6000000000004</v>
      </c>
      <c r="I329" s="25">
        <f t="shared" si="17"/>
        <v>2929.92</v>
      </c>
      <c r="J329" s="25">
        <f t="shared" si="18"/>
        <v>3572.6400000000003</v>
      </c>
      <c r="K329" s="25">
        <f t="shared" si="19"/>
        <v>4990.95</v>
      </c>
      <c r="L329" s="25">
        <v>0</v>
      </c>
      <c r="M329" s="25">
        <v>50.73</v>
      </c>
      <c r="V329" s="17"/>
      <c r="W329" s="17"/>
    </row>
    <row r="330" spans="1:23" s="16" customFormat="1" ht="14.25" customHeight="1">
      <c r="A330" s="33">
        <v>43660</v>
      </c>
      <c r="B330" s="18">
        <v>9</v>
      </c>
      <c r="C330" s="19">
        <v>969.09</v>
      </c>
      <c r="D330" s="19">
        <v>0</v>
      </c>
      <c r="E330" s="19">
        <v>71.82</v>
      </c>
      <c r="F330" s="19">
        <v>1009.25</v>
      </c>
      <c r="G330" s="24">
        <v>275</v>
      </c>
      <c r="H330" s="25">
        <f aca="true" t="shared" si="20" ref="H330:H393">SUM($C330,$G330,$R$5,$R$6)</f>
        <v>2502.3900000000003</v>
      </c>
      <c r="I330" s="25">
        <f aca="true" t="shared" si="21" ref="I330:I393">SUM($C330,$G330,$S$5,$S$6)</f>
        <v>2907.7100000000005</v>
      </c>
      <c r="J330" s="25">
        <f aca="true" t="shared" si="22" ref="J330:J393">SUM($C330,$G330,$T$5,$T$6)</f>
        <v>3550.4300000000003</v>
      </c>
      <c r="K330" s="25">
        <f aca="true" t="shared" si="23" ref="K330:K393">SUM($C330,$G330,$U$5,$U$6)</f>
        <v>4968.74</v>
      </c>
      <c r="L330" s="25">
        <v>0</v>
      </c>
      <c r="M330" s="25">
        <v>71.82</v>
      </c>
      <c r="V330" s="17"/>
      <c r="W330" s="17"/>
    </row>
    <row r="331" spans="1:23" s="16" customFormat="1" ht="14.25" customHeight="1">
      <c r="A331" s="33">
        <v>43660</v>
      </c>
      <c r="B331" s="18">
        <v>10</v>
      </c>
      <c r="C331" s="19">
        <v>972.08</v>
      </c>
      <c r="D331" s="19">
        <v>0</v>
      </c>
      <c r="E331" s="19">
        <v>28.45</v>
      </c>
      <c r="F331" s="19">
        <v>1012.24</v>
      </c>
      <c r="G331" s="24">
        <v>275</v>
      </c>
      <c r="H331" s="25">
        <f t="shared" si="20"/>
        <v>2505.38</v>
      </c>
      <c r="I331" s="25">
        <f t="shared" si="21"/>
        <v>2910.7000000000003</v>
      </c>
      <c r="J331" s="25">
        <f t="shared" si="22"/>
        <v>3553.42</v>
      </c>
      <c r="K331" s="25">
        <f t="shared" si="23"/>
        <v>4971.73</v>
      </c>
      <c r="L331" s="25">
        <v>0</v>
      </c>
      <c r="M331" s="25">
        <v>28.45</v>
      </c>
      <c r="V331" s="17"/>
      <c r="W331" s="17"/>
    </row>
    <row r="332" spans="1:23" s="16" customFormat="1" ht="14.25" customHeight="1">
      <c r="A332" s="33">
        <v>43660</v>
      </c>
      <c r="B332" s="18">
        <v>11</v>
      </c>
      <c r="C332" s="19">
        <v>1334.34</v>
      </c>
      <c r="D332" s="19">
        <v>0</v>
      </c>
      <c r="E332" s="19">
        <v>430.7</v>
      </c>
      <c r="F332" s="19">
        <v>1374.5</v>
      </c>
      <c r="G332" s="24">
        <v>275</v>
      </c>
      <c r="H332" s="25">
        <f t="shared" si="20"/>
        <v>2867.6400000000003</v>
      </c>
      <c r="I332" s="25">
        <f t="shared" si="21"/>
        <v>3272.96</v>
      </c>
      <c r="J332" s="25">
        <f t="shared" si="22"/>
        <v>3915.6800000000003</v>
      </c>
      <c r="K332" s="25">
        <f t="shared" si="23"/>
        <v>5333.99</v>
      </c>
      <c r="L332" s="25">
        <v>0</v>
      </c>
      <c r="M332" s="25">
        <v>430.7</v>
      </c>
      <c r="V332" s="17"/>
      <c r="W332" s="17"/>
    </row>
    <row r="333" spans="1:23" s="16" customFormat="1" ht="14.25" customHeight="1">
      <c r="A333" s="33">
        <v>43660</v>
      </c>
      <c r="B333" s="18">
        <v>12</v>
      </c>
      <c r="C333" s="19">
        <v>1420.88</v>
      </c>
      <c r="D333" s="19">
        <v>0</v>
      </c>
      <c r="E333" s="19">
        <v>166.73</v>
      </c>
      <c r="F333" s="19">
        <v>1461.04</v>
      </c>
      <c r="G333" s="24">
        <v>275</v>
      </c>
      <c r="H333" s="25">
        <f t="shared" si="20"/>
        <v>2954.1800000000003</v>
      </c>
      <c r="I333" s="25">
        <f t="shared" si="21"/>
        <v>3359.5000000000005</v>
      </c>
      <c r="J333" s="25">
        <f t="shared" si="22"/>
        <v>4002.2200000000003</v>
      </c>
      <c r="K333" s="25">
        <f t="shared" si="23"/>
        <v>5420.530000000001</v>
      </c>
      <c r="L333" s="25">
        <v>0</v>
      </c>
      <c r="M333" s="25">
        <v>166.73</v>
      </c>
      <c r="V333" s="17"/>
      <c r="W333" s="17"/>
    </row>
    <row r="334" spans="1:23" s="16" customFormat="1" ht="14.25" customHeight="1">
      <c r="A334" s="33">
        <v>43660</v>
      </c>
      <c r="B334" s="18">
        <v>13</v>
      </c>
      <c r="C334" s="19">
        <v>1423.65</v>
      </c>
      <c r="D334" s="19">
        <v>0</v>
      </c>
      <c r="E334" s="19">
        <v>43.63</v>
      </c>
      <c r="F334" s="19">
        <v>1463.81</v>
      </c>
      <c r="G334" s="24">
        <v>275</v>
      </c>
      <c r="H334" s="25">
        <f t="shared" si="20"/>
        <v>2956.9500000000003</v>
      </c>
      <c r="I334" s="25">
        <f t="shared" si="21"/>
        <v>3362.2700000000004</v>
      </c>
      <c r="J334" s="25">
        <f t="shared" si="22"/>
        <v>4004.9900000000002</v>
      </c>
      <c r="K334" s="25">
        <f t="shared" si="23"/>
        <v>5423.3</v>
      </c>
      <c r="L334" s="25">
        <v>0</v>
      </c>
      <c r="M334" s="25">
        <v>43.63</v>
      </c>
      <c r="V334" s="17"/>
      <c r="W334" s="17"/>
    </row>
    <row r="335" spans="1:23" s="16" customFormat="1" ht="14.25" customHeight="1">
      <c r="A335" s="33">
        <v>43660</v>
      </c>
      <c r="B335" s="18">
        <v>14</v>
      </c>
      <c r="C335" s="19">
        <v>1413.51</v>
      </c>
      <c r="D335" s="19">
        <v>0</v>
      </c>
      <c r="E335" s="19">
        <v>78.49</v>
      </c>
      <c r="F335" s="19">
        <v>1453.67</v>
      </c>
      <c r="G335" s="24">
        <v>275</v>
      </c>
      <c r="H335" s="25">
        <f t="shared" si="20"/>
        <v>2946.8100000000004</v>
      </c>
      <c r="I335" s="25">
        <f t="shared" si="21"/>
        <v>3352.13</v>
      </c>
      <c r="J335" s="25">
        <f t="shared" si="22"/>
        <v>3994.8500000000004</v>
      </c>
      <c r="K335" s="25">
        <f t="shared" si="23"/>
        <v>5413.16</v>
      </c>
      <c r="L335" s="25">
        <v>0</v>
      </c>
      <c r="M335" s="25">
        <v>78.49</v>
      </c>
      <c r="V335" s="17"/>
      <c r="W335" s="17"/>
    </row>
    <row r="336" spans="1:23" s="16" customFormat="1" ht="14.25" customHeight="1">
      <c r="A336" s="33">
        <v>43660</v>
      </c>
      <c r="B336" s="18">
        <v>15</v>
      </c>
      <c r="C336" s="19">
        <v>1458.55</v>
      </c>
      <c r="D336" s="19">
        <v>0</v>
      </c>
      <c r="E336" s="19">
        <v>88.09</v>
      </c>
      <c r="F336" s="19">
        <v>1498.71</v>
      </c>
      <c r="G336" s="24">
        <v>275</v>
      </c>
      <c r="H336" s="25">
        <f t="shared" si="20"/>
        <v>2991.8500000000004</v>
      </c>
      <c r="I336" s="25">
        <f t="shared" si="21"/>
        <v>3397.17</v>
      </c>
      <c r="J336" s="25">
        <f t="shared" si="22"/>
        <v>4039.8900000000003</v>
      </c>
      <c r="K336" s="25">
        <f t="shared" si="23"/>
        <v>5458.2</v>
      </c>
      <c r="L336" s="25">
        <v>0</v>
      </c>
      <c r="M336" s="25">
        <v>88.09</v>
      </c>
      <c r="V336" s="17"/>
      <c r="W336" s="17"/>
    </row>
    <row r="337" spans="1:23" s="16" customFormat="1" ht="14.25" customHeight="1">
      <c r="A337" s="33">
        <v>43660</v>
      </c>
      <c r="B337" s="18">
        <v>16</v>
      </c>
      <c r="C337" s="19">
        <v>966.75</v>
      </c>
      <c r="D337" s="19">
        <v>409.42</v>
      </c>
      <c r="E337" s="19">
        <v>0</v>
      </c>
      <c r="F337" s="19">
        <v>1006.91</v>
      </c>
      <c r="G337" s="24">
        <v>275</v>
      </c>
      <c r="H337" s="25">
        <f t="shared" si="20"/>
        <v>2500.05</v>
      </c>
      <c r="I337" s="25">
        <f t="shared" si="21"/>
        <v>2905.3700000000003</v>
      </c>
      <c r="J337" s="25">
        <f t="shared" si="22"/>
        <v>3548.09</v>
      </c>
      <c r="K337" s="25">
        <f t="shared" si="23"/>
        <v>4966.4</v>
      </c>
      <c r="L337" s="25">
        <v>409.42</v>
      </c>
      <c r="M337" s="25">
        <v>0</v>
      </c>
      <c r="V337" s="17"/>
      <c r="W337" s="17"/>
    </row>
    <row r="338" spans="1:23" s="16" customFormat="1" ht="14.25" customHeight="1">
      <c r="A338" s="33">
        <v>43660</v>
      </c>
      <c r="B338" s="18">
        <v>17</v>
      </c>
      <c r="C338" s="19">
        <v>1372.47</v>
      </c>
      <c r="D338" s="19">
        <v>0</v>
      </c>
      <c r="E338" s="19">
        <v>28.32</v>
      </c>
      <c r="F338" s="19">
        <v>1412.63</v>
      </c>
      <c r="G338" s="24">
        <v>275</v>
      </c>
      <c r="H338" s="25">
        <f t="shared" si="20"/>
        <v>2905.7700000000004</v>
      </c>
      <c r="I338" s="25">
        <f t="shared" si="21"/>
        <v>3311.09</v>
      </c>
      <c r="J338" s="25">
        <f t="shared" si="22"/>
        <v>3953.8100000000004</v>
      </c>
      <c r="K338" s="25">
        <f t="shared" si="23"/>
        <v>5372.12</v>
      </c>
      <c r="L338" s="25">
        <v>0</v>
      </c>
      <c r="M338" s="25">
        <v>28.32</v>
      </c>
      <c r="V338" s="17"/>
      <c r="W338" s="17"/>
    </row>
    <row r="339" spans="1:23" s="16" customFormat="1" ht="14.25" customHeight="1">
      <c r="A339" s="33">
        <v>43660</v>
      </c>
      <c r="B339" s="18">
        <v>18</v>
      </c>
      <c r="C339" s="19">
        <v>1373.15</v>
      </c>
      <c r="D339" s="19">
        <v>0</v>
      </c>
      <c r="E339" s="19">
        <v>109.38</v>
      </c>
      <c r="F339" s="19">
        <v>1413.31</v>
      </c>
      <c r="G339" s="24">
        <v>275</v>
      </c>
      <c r="H339" s="25">
        <f t="shared" si="20"/>
        <v>2906.4500000000003</v>
      </c>
      <c r="I339" s="25">
        <f t="shared" si="21"/>
        <v>3311.7700000000004</v>
      </c>
      <c r="J339" s="25">
        <f t="shared" si="22"/>
        <v>3954.4900000000002</v>
      </c>
      <c r="K339" s="25">
        <f t="shared" si="23"/>
        <v>5372.8</v>
      </c>
      <c r="L339" s="25">
        <v>0</v>
      </c>
      <c r="M339" s="25">
        <v>109.38</v>
      </c>
      <c r="V339" s="17"/>
      <c r="W339" s="17"/>
    </row>
    <row r="340" spans="1:23" s="16" customFormat="1" ht="14.25" customHeight="1">
      <c r="A340" s="33">
        <v>43660</v>
      </c>
      <c r="B340" s="18">
        <v>19</v>
      </c>
      <c r="C340" s="19">
        <v>1345.03</v>
      </c>
      <c r="D340" s="19">
        <v>0</v>
      </c>
      <c r="E340" s="19">
        <v>36.75</v>
      </c>
      <c r="F340" s="19">
        <v>1385.19</v>
      </c>
      <c r="G340" s="24">
        <v>275</v>
      </c>
      <c r="H340" s="25">
        <f t="shared" si="20"/>
        <v>2878.33</v>
      </c>
      <c r="I340" s="25">
        <f t="shared" si="21"/>
        <v>3283.6500000000005</v>
      </c>
      <c r="J340" s="25">
        <f t="shared" si="22"/>
        <v>3926.37</v>
      </c>
      <c r="K340" s="25">
        <f t="shared" si="23"/>
        <v>5344.68</v>
      </c>
      <c r="L340" s="25">
        <v>0</v>
      </c>
      <c r="M340" s="25">
        <v>36.75</v>
      </c>
      <c r="V340" s="17"/>
      <c r="W340" s="17"/>
    </row>
    <row r="341" spans="1:23" s="16" customFormat="1" ht="14.25" customHeight="1">
      <c r="A341" s="33">
        <v>43660</v>
      </c>
      <c r="B341" s="18">
        <v>20</v>
      </c>
      <c r="C341" s="19">
        <v>1423.9</v>
      </c>
      <c r="D341" s="19">
        <v>0</v>
      </c>
      <c r="E341" s="19">
        <v>471.15</v>
      </c>
      <c r="F341" s="19">
        <v>1464.06</v>
      </c>
      <c r="G341" s="24">
        <v>275</v>
      </c>
      <c r="H341" s="25">
        <f t="shared" si="20"/>
        <v>2957.2000000000003</v>
      </c>
      <c r="I341" s="25">
        <f t="shared" si="21"/>
        <v>3362.5200000000004</v>
      </c>
      <c r="J341" s="25">
        <f t="shared" si="22"/>
        <v>4005.2400000000002</v>
      </c>
      <c r="K341" s="25">
        <f t="shared" si="23"/>
        <v>5423.55</v>
      </c>
      <c r="L341" s="25">
        <v>0</v>
      </c>
      <c r="M341" s="25">
        <v>471.15</v>
      </c>
      <c r="V341" s="17"/>
      <c r="W341" s="17"/>
    </row>
    <row r="342" spans="1:23" s="16" customFormat="1" ht="14.25" customHeight="1">
      <c r="A342" s="33">
        <v>43660</v>
      </c>
      <c r="B342" s="18">
        <v>21</v>
      </c>
      <c r="C342" s="19">
        <v>1566.08</v>
      </c>
      <c r="D342" s="19">
        <v>0</v>
      </c>
      <c r="E342" s="19">
        <v>446.39</v>
      </c>
      <c r="F342" s="19">
        <v>1606.24</v>
      </c>
      <c r="G342" s="24">
        <v>275</v>
      </c>
      <c r="H342" s="25">
        <f t="shared" si="20"/>
        <v>3099.38</v>
      </c>
      <c r="I342" s="25">
        <f t="shared" si="21"/>
        <v>3504.7000000000003</v>
      </c>
      <c r="J342" s="25">
        <f t="shared" si="22"/>
        <v>4147.42</v>
      </c>
      <c r="K342" s="25">
        <f t="shared" si="23"/>
        <v>5565.73</v>
      </c>
      <c r="L342" s="25">
        <v>0</v>
      </c>
      <c r="M342" s="25">
        <v>446.39</v>
      </c>
      <c r="V342" s="17"/>
      <c r="W342" s="17"/>
    </row>
    <row r="343" spans="1:23" s="16" customFormat="1" ht="14.25" customHeight="1">
      <c r="A343" s="33">
        <v>43660</v>
      </c>
      <c r="B343" s="18">
        <v>22</v>
      </c>
      <c r="C343" s="19">
        <v>1342.49</v>
      </c>
      <c r="D343" s="19">
        <v>0</v>
      </c>
      <c r="E343" s="19">
        <v>554.19</v>
      </c>
      <c r="F343" s="19">
        <v>1382.65</v>
      </c>
      <c r="G343" s="24">
        <v>275</v>
      </c>
      <c r="H343" s="25">
        <f t="shared" si="20"/>
        <v>2875.79</v>
      </c>
      <c r="I343" s="25">
        <f t="shared" si="21"/>
        <v>3281.1100000000006</v>
      </c>
      <c r="J343" s="25">
        <f t="shared" si="22"/>
        <v>3923.83</v>
      </c>
      <c r="K343" s="25">
        <f t="shared" si="23"/>
        <v>5342.14</v>
      </c>
      <c r="L343" s="25">
        <v>0</v>
      </c>
      <c r="M343" s="25">
        <v>554.19</v>
      </c>
      <c r="V343" s="17"/>
      <c r="W343" s="17"/>
    </row>
    <row r="344" spans="1:23" s="16" customFormat="1" ht="14.25" customHeight="1">
      <c r="A344" s="33">
        <v>43660</v>
      </c>
      <c r="B344" s="18">
        <v>23</v>
      </c>
      <c r="C344" s="19">
        <v>816.92</v>
      </c>
      <c r="D344" s="19">
        <v>0</v>
      </c>
      <c r="E344" s="19">
        <v>846.99</v>
      </c>
      <c r="F344" s="19">
        <v>857.08</v>
      </c>
      <c r="G344" s="24">
        <v>275</v>
      </c>
      <c r="H344" s="25">
        <f t="shared" si="20"/>
        <v>2350.2200000000003</v>
      </c>
      <c r="I344" s="25">
        <f t="shared" si="21"/>
        <v>2755.5400000000004</v>
      </c>
      <c r="J344" s="25">
        <f t="shared" si="22"/>
        <v>3398.26</v>
      </c>
      <c r="K344" s="25">
        <f t="shared" si="23"/>
        <v>4816.57</v>
      </c>
      <c r="L344" s="25">
        <v>0</v>
      </c>
      <c r="M344" s="25">
        <v>846.99</v>
      </c>
      <c r="V344" s="17"/>
      <c r="W344" s="17"/>
    </row>
    <row r="345" spans="1:23" s="16" customFormat="1" ht="14.25" customHeight="1">
      <c r="A345" s="33">
        <v>43661</v>
      </c>
      <c r="B345" s="18">
        <v>0</v>
      </c>
      <c r="C345" s="19">
        <v>1285</v>
      </c>
      <c r="D345" s="19">
        <v>0</v>
      </c>
      <c r="E345" s="19">
        <v>357.41</v>
      </c>
      <c r="F345" s="19">
        <v>1325.16</v>
      </c>
      <c r="G345" s="24">
        <v>275</v>
      </c>
      <c r="H345" s="25">
        <f t="shared" si="20"/>
        <v>2818.3</v>
      </c>
      <c r="I345" s="25">
        <f t="shared" si="21"/>
        <v>3223.6200000000003</v>
      </c>
      <c r="J345" s="25">
        <f t="shared" si="22"/>
        <v>3866.34</v>
      </c>
      <c r="K345" s="25">
        <f t="shared" si="23"/>
        <v>5284.65</v>
      </c>
      <c r="L345" s="25">
        <v>0</v>
      </c>
      <c r="M345" s="25">
        <v>357.41</v>
      </c>
      <c r="V345" s="17"/>
      <c r="W345" s="17"/>
    </row>
    <row r="346" spans="1:23" s="16" customFormat="1" ht="14.25" customHeight="1">
      <c r="A346" s="33">
        <v>43661</v>
      </c>
      <c r="B346" s="18">
        <v>1</v>
      </c>
      <c r="C346" s="19">
        <v>1069.02</v>
      </c>
      <c r="D346" s="19">
        <v>0</v>
      </c>
      <c r="E346" s="19">
        <v>175.92</v>
      </c>
      <c r="F346" s="19">
        <v>1109.18</v>
      </c>
      <c r="G346" s="24">
        <v>275</v>
      </c>
      <c r="H346" s="25">
        <f t="shared" si="20"/>
        <v>2602.32</v>
      </c>
      <c r="I346" s="25">
        <f t="shared" si="21"/>
        <v>3007.6400000000003</v>
      </c>
      <c r="J346" s="25">
        <f t="shared" si="22"/>
        <v>3650.36</v>
      </c>
      <c r="K346" s="25">
        <f t="shared" si="23"/>
        <v>5068.67</v>
      </c>
      <c r="L346" s="25">
        <v>0</v>
      </c>
      <c r="M346" s="25">
        <v>175.92</v>
      </c>
      <c r="V346" s="17"/>
      <c r="W346" s="17"/>
    </row>
    <row r="347" spans="1:23" s="16" customFormat="1" ht="14.25" customHeight="1">
      <c r="A347" s="33">
        <v>43661</v>
      </c>
      <c r="B347" s="18">
        <v>2</v>
      </c>
      <c r="C347" s="19">
        <v>967.47</v>
      </c>
      <c r="D347" s="19">
        <v>0</v>
      </c>
      <c r="E347" s="19">
        <v>69.68</v>
      </c>
      <c r="F347" s="19">
        <v>1007.63</v>
      </c>
      <c r="G347" s="24">
        <v>275</v>
      </c>
      <c r="H347" s="25">
        <f t="shared" si="20"/>
        <v>2500.7700000000004</v>
      </c>
      <c r="I347" s="25">
        <f t="shared" si="21"/>
        <v>2906.09</v>
      </c>
      <c r="J347" s="25">
        <f t="shared" si="22"/>
        <v>3548.8100000000004</v>
      </c>
      <c r="K347" s="25">
        <f t="shared" si="23"/>
        <v>4967.12</v>
      </c>
      <c r="L347" s="25">
        <v>0</v>
      </c>
      <c r="M347" s="25">
        <v>69.68</v>
      </c>
      <c r="V347" s="17"/>
      <c r="W347" s="17"/>
    </row>
    <row r="348" spans="1:23" s="16" customFormat="1" ht="14.25" customHeight="1">
      <c r="A348" s="33">
        <v>43661</v>
      </c>
      <c r="B348" s="18">
        <v>3</v>
      </c>
      <c r="C348" s="19">
        <v>951.47</v>
      </c>
      <c r="D348" s="19">
        <v>0</v>
      </c>
      <c r="E348" s="19">
        <v>56.56</v>
      </c>
      <c r="F348" s="19">
        <v>991.63</v>
      </c>
      <c r="G348" s="24">
        <v>275</v>
      </c>
      <c r="H348" s="25">
        <f t="shared" si="20"/>
        <v>2484.7700000000004</v>
      </c>
      <c r="I348" s="25">
        <f t="shared" si="21"/>
        <v>2890.09</v>
      </c>
      <c r="J348" s="25">
        <f t="shared" si="22"/>
        <v>3532.8100000000004</v>
      </c>
      <c r="K348" s="25">
        <f t="shared" si="23"/>
        <v>4951.12</v>
      </c>
      <c r="L348" s="25">
        <v>0</v>
      </c>
      <c r="M348" s="25">
        <v>56.56</v>
      </c>
      <c r="V348" s="17"/>
      <c r="W348" s="17"/>
    </row>
    <row r="349" spans="1:23" s="16" customFormat="1" ht="14.25" customHeight="1">
      <c r="A349" s="33">
        <v>43661</v>
      </c>
      <c r="B349" s="18">
        <v>4</v>
      </c>
      <c r="C349" s="19">
        <v>915.05</v>
      </c>
      <c r="D349" s="19">
        <v>0</v>
      </c>
      <c r="E349" s="19">
        <v>11.65</v>
      </c>
      <c r="F349" s="19">
        <v>955.21</v>
      </c>
      <c r="G349" s="24">
        <v>275</v>
      </c>
      <c r="H349" s="25">
        <f t="shared" si="20"/>
        <v>2448.3500000000004</v>
      </c>
      <c r="I349" s="25">
        <f t="shared" si="21"/>
        <v>2853.67</v>
      </c>
      <c r="J349" s="25">
        <f t="shared" si="22"/>
        <v>3496.3900000000003</v>
      </c>
      <c r="K349" s="25">
        <f t="shared" si="23"/>
        <v>4914.7</v>
      </c>
      <c r="L349" s="25">
        <v>0</v>
      </c>
      <c r="M349" s="25">
        <v>11.65</v>
      </c>
      <c r="V349" s="17"/>
      <c r="W349" s="17"/>
    </row>
    <row r="350" spans="1:23" s="16" customFormat="1" ht="14.25" customHeight="1">
      <c r="A350" s="33">
        <v>43661</v>
      </c>
      <c r="B350" s="18">
        <v>5</v>
      </c>
      <c r="C350" s="19">
        <v>902.65</v>
      </c>
      <c r="D350" s="19">
        <v>97.11</v>
      </c>
      <c r="E350" s="19">
        <v>0</v>
      </c>
      <c r="F350" s="19">
        <v>942.81</v>
      </c>
      <c r="G350" s="24">
        <v>275</v>
      </c>
      <c r="H350" s="25">
        <f t="shared" si="20"/>
        <v>2435.9500000000003</v>
      </c>
      <c r="I350" s="25">
        <f t="shared" si="21"/>
        <v>2841.2700000000004</v>
      </c>
      <c r="J350" s="25">
        <f t="shared" si="22"/>
        <v>3483.9900000000002</v>
      </c>
      <c r="K350" s="25">
        <f t="shared" si="23"/>
        <v>4902.3</v>
      </c>
      <c r="L350" s="25">
        <v>97.11</v>
      </c>
      <c r="M350" s="25">
        <v>0</v>
      </c>
      <c r="V350" s="17"/>
      <c r="W350" s="17"/>
    </row>
    <row r="351" spans="1:23" s="16" customFormat="1" ht="14.25" customHeight="1">
      <c r="A351" s="33">
        <v>43661</v>
      </c>
      <c r="B351" s="18">
        <v>6</v>
      </c>
      <c r="C351" s="19">
        <v>6.47</v>
      </c>
      <c r="D351" s="19">
        <v>833.49</v>
      </c>
      <c r="E351" s="19">
        <v>0</v>
      </c>
      <c r="F351" s="19">
        <v>46.63</v>
      </c>
      <c r="G351" s="24">
        <v>275</v>
      </c>
      <c r="H351" s="25">
        <f t="shared" si="20"/>
        <v>1539.77</v>
      </c>
      <c r="I351" s="25">
        <f t="shared" si="21"/>
        <v>1945.0900000000001</v>
      </c>
      <c r="J351" s="25">
        <f t="shared" si="22"/>
        <v>2587.8100000000004</v>
      </c>
      <c r="K351" s="25">
        <f t="shared" si="23"/>
        <v>4006.12</v>
      </c>
      <c r="L351" s="25">
        <v>833.49</v>
      </c>
      <c r="M351" s="25">
        <v>0</v>
      </c>
      <c r="V351" s="17"/>
      <c r="W351" s="17"/>
    </row>
    <row r="352" spans="1:23" s="16" customFormat="1" ht="14.25" customHeight="1">
      <c r="A352" s="33">
        <v>43661</v>
      </c>
      <c r="B352" s="18">
        <v>7</v>
      </c>
      <c r="C352" s="19">
        <v>1202.3</v>
      </c>
      <c r="D352" s="19">
        <v>88.81</v>
      </c>
      <c r="E352" s="19">
        <v>0</v>
      </c>
      <c r="F352" s="19">
        <v>1242.46</v>
      </c>
      <c r="G352" s="24">
        <v>275</v>
      </c>
      <c r="H352" s="25">
        <f t="shared" si="20"/>
        <v>2735.6000000000004</v>
      </c>
      <c r="I352" s="25">
        <f t="shared" si="21"/>
        <v>3140.92</v>
      </c>
      <c r="J352" s="25">
        <f t="shared" si="22"/>
        <v>3783.6400000000003</v>
      </c>
      <c r="K352" s="25">
        <f t="shared" si="23"/>
        <v>5201.95</v>
      </c>
      <c r="L352" s="25">
        <v>88.81</v>
      </c>
      <c r="M352" s="25">
        <v>0</v>
      </c>
      <c r="V352" s="17"/>
      <c r="W352" s="17"/>
    </row>
    <row r="353" spans="1:23" s="16" customFormat="1" ht="14.25" customHeight="1">
      <c r="A353" s="33">
        <v>43661</v>
      </c>
      <c r="B353" s="18">
        <v>8</v>
      </c>
      <c r="C353" s="19">
        <v>1374.9</v>
      </c>
      <c r="D353" s="19">
        <v>95.77</v>
      </c>
      <c r="E353" s="19">
        <v>0</v>
      </c>
      <c r="F353" s="19">
        <v>1415.06</v>
      </c>
      <c r="G353" s="24">
        <v>275</v>
      </c>
      <c r="H353" s="25">
        <f t="shared" si="20"/>
        <v>2908.2000000000003</v>
      </c>
      <c r="I353" s="25">
        <f t="shared" si="21"/>
        <v>3313.5200000000004</v>
      </c>
      <c r="J353" s="25">
        <f t="shared" si="22"/>
        <v>3956.2400000000002</v>
      </c>
      <c r="K353" s="25">
        <f t="shared" si="23"/>
        <v>5374.55</v>
      </c>
      <c r="L353" s="25">
        <v>95.77</v>
      </c>
      <c r="M353" s="25">
        <v>0</v>
      </c>
      <c r="V353" s="17"/>
      <c r="W353" s="17"/>
    </row>
    <row r="354" spans="1:23" s="16" customFormat="1" ht="14.25" customHeight="1">
      <c r="A354" s="33">
        <v>43661</v>
      </c>
      <c r="B354" s="18">
        <v>9</v>
      </c>
      <c r="C354" s="19">
        <v>1485.68</v>
      </c>
      <c r="D354" s="19">
        <v>0</v>
      </c>
      <c r="E354" s="19">
        <v>43.16</v>
      </c>
      <c r="F354" s="19">
        <v>1525.84</v>
      </c>
      <c r="G354" s="24">
        <v>275</v>
      </c>
      <c r="H354" s="25">
        <f t="shared" si="20"/>
        <v>3018.9800000000005</v>
      </c>
      <c r="I354" s="25">
        <f t="shared" si="21"/>
        <v>3424.3</v>
      </c>
      <c r="J354" s="25">
        <f t="shared" si="22"/>
        <v>4067.0200000000004</v>
      </c>
      <c r="K354" s="25">
        <f t="shared" si="23"/>
        <v>5485.33</v>
      </c>
      <c r="L354" s="25">
        <v>0</v>
      </c>
      <c r="M354" s="25">
        <v>43.16</v>
      </c>
      <c r="V354" s="17"/>
      <c r="W354" s="17"/>
    </row>
    <row r="355" spans="1:23" s="16" customFormat="1" ht="14.25" customHeight="1">
      <c r="A355" s="33">
        <v>43661</v>
      </c>
      <c r="B355" s="18">
        <v>10</v>
      </c>
      <c r="C355" s="19">
        <v>1519.86</v>
      </c>
      <c r="D355" s="19">
        <v>0</v>
      </c>
      <c r="E355" s="19">
        <v>63.29</v>
      </c>
      <c r="F355" s="19">
        <v>1560.02</v>
      </c>
      <c r="G355" s="24">
        <v>275</v>
      </c>
      <c r="H355" s="25">
        <f t="shared" si="20"/>
        <v>3053.16</v>
      </c>
      <c r="I355" s="25">
        <f t="shared" si="21"/>
        <v>3458.4800000000005</v>
      </c>
      <c r="J355" s="25">
        <f t="shared" si="22"/>
        <v>4101.2</v>
      </c>
      <c r="K355" s="25">
        <f t="shared" si="23"/>
        <v>5519.51</v>
      </c>
      <c r="L355" s="25">
        <v>0</v>
      </c>
      <c r="M355" s="25">
        <v>63.29</v>
      </c>
      <c r="V355" s="17"/>
      <c r="W355" s="17"/>
    </row>
    <row r="356" spans="1:23" s="16" customFormat="1" ht="14.25" customHeight="1">
      <c r="A356" s="33">
        <v>43661</v>
      </c>
      <c r="B356" s="18">
        <v>11</v>
      </c>
      <c r="C356" s="19">
        <v>1509.1</v>
      </c>
      <c r="D356" s="19">
        <v>0</v>
      </c>
      <c r="E356" s="19">
        <v>96.45</v>
      </c>
      <c r="F356" s="19">
        <v>1549.26</v>
      </c>
      <c r="G356" s="24">
        <v>275</v>
      </c>
      <c r="H356" s="25">
        <f t="shared" si="20"/>
        <v>3042.4</v>
      </c>
      <c r="I356" s="25">
        <f t="shared" si="21"/>
        <v>3447.7200000000003</v>
      </c>
      <c r="J356" s="25">
        <f t="shared" si="22"/>
        <v>4090.44</v>
      </c>
      <c r="K356" s="25">
        <f t="shared" si="23"/>
        <v>5508.75</v>
      </c>
      <c r="L356" s="25">
        <v>0</v>
      </c>
      <c r="M356" s="25">
        <v>96.45</v>
      </c>
      <c r="V356" s="17"/>
      <c r="W356" s="17"/>
    </row>
    <row r="357" spans="1:23" s="16" customFormat="1" ht="14.25" customHeight="1">
      <c r="A357" s="33">
        <v>43661</v>
      </c>
      <c r="B357" s="18">
        <v>12</v>
      </c>
      <c r="C357" s="19">
        <v>1503.54</v>
      </c>
      <c r="D357" s="19">
        <v>0</v>
      </c>
      <c r="E357" s="19">
        <v>87.9</v>
      </c>
      <c r="F357" s="19">
        <v>1543.7</v>
      </c>
      <c r="G357" s="24">
        <v>275</v>
      </c>
      <c r="H357" s="25">
        <f t="shared" si="20"/>
        <v>3036.84</v>
      </c>
      <c r="I357" s="25">
        <f t="shared" si="21"/>
        <v>3442.1600000000003</v>
      </c>
      <c r="J357" s="25">
        <f t="shared" si="22"/>
        <v>4084.88</v>
      </c>
      <c r="K357" s="25">
        <f t="shared" si="23"/>
        <v>5503.1900000000005</v>
      </c>
      <c r="L357" s="25">
        <v>0</v>
      </c>
      <c r="M357" s="25">
        <v>87.9</v>
      </c>
      <c r="V357" s="17"/>
      <c r="W357" s="17"/>
    </row>
    <row r="358" spans="1:23" s="16" customFormat="1" ht="14.25" customHeight="1">
      <c r="A358" s="33">
        <v>43661</v>
      </c>
      <c r="B358" s="18">
        <v>13</v>
      </c>
      <c r="C358" s="19">
        <v>1533.11</v>
      </c>
      <c r="D358" s="19">
        <v>0</v>
      </c>
      <c r="E358" s="19">
        <v>94.23</v>
      </c>
      <c r="F358" s="19">
        <v>1573.27</v>
      </c>
      <c r="G358" s="24">
        <v>275</v>
      </c>
      <c r="H358" s="25">
        <f t="shared" si="20"/>
        <v>3066.41</v>
      </c>
      <c r="I358" s="25">
        <f t="shared" si="21"/>
        <v>3471.7300000000005</v>
      </c>
      <c r="J358" s="25">
        <f t="shared" si="22"/>
        <v>4114.45</v>
      </c>
      <c r="K358" s="25">
        <f t="shared" si="23"/>
        <v>5532.76</v>
      </c>
      <c r="L358" s="25">
        <v>0</v>
      </c>
      <c r="M358" s="25">
        <v>94.23</v>
      </c>
      <c r="V358" s="17"/>
      <c r="W358" s="17"/>
    </row>
    <row r="359" spans="1:23" s="16" customFormat="1" ht="14.25" customHeight="1">
      <c r="A359" s="33">
        <v>43661</v>
      </c>
      <c r="B359" s="18">
        <v>14</v>
      </c>
      <c r="C359" s="19">
        <v>1527.16</v>
      </c>
      <c r="D359" s="19">
        <v>0</v>
      </c>
      <c r="E359" s="19">
        <v>99.9</v>
      </c>
      <c r="F359" s="19">
        <v>1567.32</v>
      </c>
      <c r="G359" s="24">
        <v>275</v>
      </c>
      <c r="H359" s="25">
        <f t="shared" si="20"/>
        <v>3060.46</v>
      </c>
      <c r="I359" s="25">
        <f t="shared" si="21"/>
        <v>3465.7800000000007</v>
      </c>
      <c r="J359" s="25">
        <f t="shared" si="22"/>
        <v>4108.5</v>
      </c>
      <c r="K359" s="25">
        <f t="shared" si="23"/>
        <v>5526.81</v>
      </c>
      <c r="L359" s="25">
        <v>0</v>
      </c>
      <c r="M359" s="25">
        <v>99.9</v>
      </c>
      <c r="V359" s="17"/>
      <c r="W359" s="17"/>
    </row>
    <row r="360" spans="1:23" s="16" customFormat="1" ht="14.25" customHeight="1">
      <c r="A360" s="33">
        <v>43661</v>
      </c>
      <c r="B360" s="18">
        <v>15</v>
      </c>
      <c r="C360" s="19">
        <v>1593.96</v>
      </c>
      <c r="D360" s="19">
        <v>0</v>
      </c>
      <c r="E360" s="19">
        <v>130.88</v>
      </c>
      <c r="F360" s="19">
        <v>1634.12</v>
      </c>
      <c r="G360" s="24">
        <v>275</v>
      </c>
      <c r="H360" s="25">
        <f t="shared" si="20"/>
        <v>3127.26</v>
      </c>
      <c r="I360" s="25">
        <f t="shared" si="21"/>
        <v>3532.5800000000004</v>
      </c>
      <c r="J360" s="25">
        <f t="shared" si="22"/>
        <v>4175.3</v>
      </c>
      <c r="K360" s="25">
        <f t="shared" si="23"/>
        <v>5593.610000000001</v>
      </c>
      <c r="L360" s="25">
        <v>0</v>
      </c>
      <c r="M360" s="25">
        <v>130.88</v>
      </c>
      <c r="V360" s="17"/>
      <c r="W360" s="17"/>
    </row>
    <row r="361" spans="1:23" s="16" customFormat="1" ht="14.25" customHeight="1">
      <c r="A361" s="33">
        <v>43661</v>
      </c>
      <c r="B361" s="18">
        <v>16</v>
      </c>
      <c r="C361" s="19">
        <v>1554.47</v>
      </c>
      <c r="D361" s="19">
        <v>0</v>
      </c>
      <c r="E361" s="19">
        <v>126.79</v>
      </c>
      <c r="F361" s="19">
        <v>1594.63</v>
      </c>
      <c r="G361" s="24">
        <v>275</v>
      </c>
      <c r="H361" s="25">
        <f t="shared" si="20"/>
        <v>3087.7700000000004</v>
      </c>
      <c r="I361" s="25">
        <f t="shared" si="21"/>
        <v>3493.09</v>
      </c>
      <c r="J361" s="25">
        <f t="shared" si="22"/>
        <v>4135.81</v>
      </c>
      <c r="K361" s="25">
        <f t="shared" si="23"/>
        <v>5554.12</v>
      </c>
      <c r="L361" s="25">
        <v>0</v>
      </c>
      <c r="M361" s="25">
        <v>126.79</v>
      </c>
      <c r="V361" s="17"/>
      <c r="W361" s="17"/>
    </row>
    <row r="362" spans="1:23" s="16" customFormat="1" ht="14.25" customHeight="1">
      <c r="A362" s="33">
        <v>43661</v>
      </c>
      <c r="B362" s="18">
        <v>17</v>
      </c>
      <c r="C362" s="19">
        <v>1490.9</v>
      </c>
      <c r="D362" s="19">
        <v>0</v>
      </c>
      <c r="E362" s="19">
        <v>71.39</v>
      </c>
      <c r="F362" s="19">
        <v>1531.06</v>
      </c>
      <c r="G362" s="24">
        <v>275</v>
      </c>
      <c r="H362" s="25">
        <f t="shared" si="20"/>
        <v>3024.2000000000003</v>
      </c>
      <c r="I362" s="25">
        <f t="shared" si="21"/>
        <v>3429.5200000000004</v>
      </c>
      <c r="J362" s="25">
        <f t="shared" si="22"/>
        <v>4072.2400000000002</v>
      </c>
      <c r="K362" s="25">
        <f t="shared" si="23"/>
        <v>5490.55</v>
      </c>
      <c r="L362" s="25">
        <v>0</v>
      </c>
      <c r="M362" s="25">
        <v>71.39</v>
      </c>
      <c r="V362" s="17"/>
      <c r="W362" s="17"/>
    </row>
    <row r="363" spans="1:23" s="16" customFormat="1" ht="14.25" customHeight="1">
      <c r="A363" s="33">
        <v>43661</v>
      </c>
      <c r="B363" s="18">
        <v>18</v>
      </c>
      <c r="C363" s="19">
        <v>1460.52</v>
      </c>
      <c r="D363" s="19">
        <v>0</v>
      </c>
      <c r="E363" s="19">
        <v>62.43</v>
      </c>
      <c r="F363" s="19">
        <v>1500.68</v>
      </c>
      <c r="G363" s="24">
        <v>275</v>
      </c>
      <c r="H363" s="25">
        <f t="shared" si="20"/>
        <v>2993.82</v>
      </c>
      <c r="I363" s="25">
        <f t="shared" si="21"/>
        <v>3399.1400000000003</v>
      </c>
      <c r="J363" s="25">
        <f t="shared" si="22"/>
        <v>4041.86</v>
      </c>
      <c r="K363" s="25">
        <f t="shared" si="23"/>
        <v>5460.17</v>
      </c>
      <c r="L363" s="25">
        <v>0</v>
      </c>
      <c r="M363" s="25">
        <v>62.43</v>
      </c>
      <c r="V363" s="17"/>
      <c r="W363" s="17"/>
    </row>
    <row r="364" spans="1:23" s="16" customFormat="1" ht="14.25" customHeight="1">
      <c r="A364" s="33">
        <v>43661</v>
      </c>
      <c r="B364" s="18">
        <v>19</v>
      </c>
      <c r="C364" s="19">
        <v>1357.59</v>
      </c>
      <c r="D364" s="19">
        <v>4.89</v>
      </c>
      <c r="E364" s="19">
        <v>0</v>
      </c>
      <c r="F364" s="19">
        <v>1397.75</v>
      </c>
      <c r="G364" s="24">
        <v>275</v>
      </c>
      <c r="H364" s="25">
        <f t="shared" si="20"/>
        <v>2890.8900000000003</v>
      </c>
      <c r="I364" s="25">
        <f t="shared" si="21"/>
        <v>3296.21</v>
      </c>
      <c r="J364" s="25">
        <f t="shared" si="22"/>
        <v>3938.9300000000003</v>
      </c>
      <c r="K364" s="25">
        <f t="shared" si="23"/>
        <v>5357.24</v>
      </c>
      <c r="L364" s="25">
        <v>4.89</v>
      </c>
      <c r="M364" s="25">
        <v>0</v>
      </c>
      <c r="V364" s="17"/>
      <c r="W364" s="17"/>
    </row>
    <row r="365" spans="1:23" s="16" customFormat="1" ht="14.25" customHeight="1">
      <c r="A365" s="33">
        <v>43661</v>
      </c>
      <c r="B365" s="18">
        <v>20</v>
      </c>
      <c r="C365" s="19">
        <v>1414.2</v>
      </c>
      <c r="D365" s="19">
        <v>0</v>
      </c>
      <c r="E365" s="19">
        <v>258.1</v>
      </c>
      <c r="F365" s="19">
        <v>1454.36</v>
      </c>
      <c r="G365" s="24">
        <v>275</v>
      </c>
      <c r="H365" s="25">
        <f t="shared" si="20"/>
        <v>2947.5</v>
      </c>
      <c r="I365" s="25">
        <f t="shared" si="21"/>
        <v>3352.8200000000006</v>
      </c>
      <c r="J365" s="25">
        <f t="shared" si="22"/>
        <v>3995.54</v>
      </c>
      <c r="K365" s="25">
        <f t="shared" si="23"/>
        <v>5413.85</v>
      </c>
      <c r="L365" s="25">
        <v>0</v>
      </c>
      <c r="M365" s="25">
        <v>258.1</v>
      </c>
      <c r="V365" s="17"/>
      <c r="W365" s="17"/>
    </row>
    <row r="366" spans="1:23" s="16" customFormat="1" ht="14.25" customHeight="1">
      <c r="A366" s="33">
        <v>43661</v>
      </c>
      <c r="B366" s="18">
        <v>21</v>
      </c>
      <c r="C366" s="19">
        <v>1658.15</v>
      </c>
      <c r="D366" s="19">
        <v>0</v>
      </c>
      <c r="E366" s="19">
        <v>199.77</v>
      </c>
      <c r="F366" s="19">
        <v>1698.31</v>
      </c>
      <c r="G366" s="24">
        <v>275</v>
      </c>
      <c r="H366" s="25">
        <f t="shared" si="20"/>
        <v>3191.4500000000003</v>
      </c>
      <c r="I366" s="25">
        <f t="shared" si="21"/>
        <v>3596.7700000000004</v>
      </c>
      <c r="J366" s="25">
        <f t="shared" si="22"/>
        <v>4239.49</v>
      </c>
      <c r="K366" s="25">
        <f t="shared" si="23"/>
        <v>5657.8</v>
      </c>
      <c r="L366" s="25">
        <v>0</v>
      </c>
      <c r="M366" s="25">
        <v>199.77</v>
      </c>
      <c r="V366" s="17"/>
      <c r="W366" s="17"/>
    </row>
    <row r="367" spans="1:23" s="16" customFormat="1" ht="14.25" customHeight="1">
      <c r="A367" s="33">
        <v>43661</v>
      </c>
      <c r="B367" s="18">
        <v>22</v>
      </c>
      <c r="C367" s="19">
        <v>1413.04</v>
      </c>
      <c r="D367" s="19">
        <v>0</v>
      </c>
      <c r="E367" s="19">
        <v>463.88</v>
      </c>
      <c r="F367" s="19">
        <v>1453.2</v>
      </c>
      <c r="G367" s="24">
        <v>275</v>
      </c>
      <c r="H367" s="25">
        <f t="shared" si="20"/>
        <v>2946.34</v>
      </c>
      <c r="I367" s="25">
        <f t="shared" si="21"/>
        <v>3351.6600000000003</v>
      </c>
      <c r="J367" s="25">
        <f t="shared" si="22"/>
        <v>3994.38</v>
      </c>
      <c r="K367" s="25">
        <f t="shared" si="23"/>
        <v>5412.6900000000005</v>
      </c>
      <c r="L367" s="25">
        <v>0</v>
      </c>
      <c r="M367" s="25">
        <v>463.88</v>
      </c>
      <c r="V367" s="17"/>
      <c r="W367" s="17"/>
    </row>
    <row r="368" spans="1:23" s="16" customFormat="1" ht="14.25" customHeight="1">
      <c r="A368" s="33">
        <v>43661</v>
      </c>
      <c r="B368" s="18">
        <v>23</v>
      </c>
      <c r="C368" s="19">
        <v>1281.98</v>
      </c>
      <c r="D368" s="19">
        <v>0</v>
      </c>
      <c r="E368" s="19">
        <v>563.52</v>
      </c>
      <c r="F368" s="19">
        <v>1322.14</v>
      </c>
      <c r="G368" s="24">
        <v>275</v>
      </c>
      <c r="H368" s="25">
        <f t="shared" si="20"/>
        <v>2815.28</v>
      </c>
      <c r="I368" s="25">
        <f t="shared" si="21"/>
        <v>3220.6000000000004</v>
      </c>
      <c r="J368" s="25">
        <f t="shared" si="22"/>
        <v>3863.32</v>
      </c>
      <c r="K368" s="25">
        <f t="shared" si="23"/>
        <v>5281.63</v>
      </c>
      <c r="L368" s="25">
        <v>0</v>
      </c>
      <c r="M368" s="25">
        <v>563.52</v>
      </c>
      <c r="V368" s="17"/>
      <c r="W368" s="17"/>
    </row>
    <row r="369" spans="1:23" s="16" customFormat="1" ht="14.25" customHeight="1">
      <c r="A369" s="33">
        <v>43662</v>
      </c>
      <c r="B369" s="18">
        <v>0</v>
      </c>
      <c r="C369" s="19">
        <v>1228.81</v>
      </c>
      <c r="D369" s="19">
        <v>0</v>
      </c>
      <c r="E369" s="19">
        <v>207.74</v>
      </c>
      <c r="F369" s="19">
        <v>1268.97</v>
      </c>
      <c r="G369" s="24">
        <v>275</v>
      </c>
      <c r="H369" s="25">
        <f t="shared" si="20"/>
        <v>2762.11</v>
      </c>
      <c r="I369" s="25">
        <f t="shared" si="21"/>
        <v>3167.4300000000003</v>
      </c>
      <c r="J369" s="25">
        <f t="shared" si="22"/>
        <v>3810.15</v>
      </c>
      <c r="K369" s="25">
        <f t="shared" si="23"/>
        <v>5228.46</v>
      </c>
      <c r="L369" s="25">
        <v>0</v>
      </c>
      <c r="M369" s="25">
        <v>207.74</v>
      </c>
      <c r="V369" s="17"/>
      <c r="W369" s="17"/>
    </row>
    <row r="370" spans="1:23" s="16" customFormat="1" ht="14.25" customHeight="1">
      <c r="A370" s="33">
        <v>43662</v>
      </c>
      <c r="B370" s="18">
        <v>1</v>
      </c>
      <c r="C370" s="19">
        <v>1068.88</v>
      </c>
      <c r="D370" s="19">
        <v>0</v>
      </c>
      <c r="E370" s="19">
        <v>84.35</v>
      </c>
      <c r="F370" s="19">
        <v>1109.04</v>
      </c>
      <c r="G370" s="24">
        <v>275</v>
      </c>
      <c r="H370" s="25">
        <f t="shared" si="20"/>
        <v>2602.1800000000003</v>
      </c>
      <c r="I370" s="25">
        <f t="shared" si="21"/>
        <v>3007.5000000000005</v>
      </c>
      <c r="J370" s="25">
        <f t="shared" si="22"/>
        <v>3650.2200000000003</v>
      </c>
      <c r="K370" s="25">
        <f t="shared" si="23"/>
        <v>5068.530000000001</v>
      </c>
      <c r="L370" s="25">
        <v>0</v>
      </c>
      <c r="M370" s="25">
        <v>84.35</v>
      </c>
      <c r="V370" s="17"/>
      <c r="W370" s="17"/>
    </row>
    <row r="371" spans="1:23" s="16" customFormat="1" ht="14.25" customHeight="1">
      <c r="A371" s="33">
        <v>43662</v>
      </c>
      <c r="B371" s="18">
        <v>2</v>
      </c>
      <c r="C371" s="19">
        <v>936.48</v>
      </c>
      <c r="D371" s="19">
        <v>12.63</v>
      </c>
      <c r="E371" s="19">
        <v>0</v>
      </c>
      <c r="F371" s="19">
        <v>976.64</v>
      </c>
      <c r="G371" s="24">
        <v>275</v>
      </c>
      <c r="H371" s="25">
        <f t="shared" si="20"/>
        <v>2469.78</v>
      </c>
      <c r="I371" s="25">
        <f t="shared" si="21"/>
        <v>2875.1000000000004</v>
      </c>
      <c r="J371" s="25">
        <f t="shared" si="22"/>
        <v>3517.82</v>
      </c>
      <c r="K371" s="25">
        <f t="shared" si="23"/>
        <v>4936.13</v>
      </c>
      <c r="L371" s="25">
        <v>12.63</v>
      </c>
      <c r="M371" s="25">
        <v>0</v>
      </c>
      <c r="V371" s="17"/>
      <c r="W371" s="17"/>
    </row>
    <row r="372" spans="1:23" s="16" customFormat="1" ht="14.25" customHeight="1">
      <c r="A372" s="33">
        <v>43662</v>
      </c>
      <c r="B372" s="18">
        <v>3</v>
      </c>
      <c r="C372" s="19">
        <v>913.17</v>
      </c>
      <c r="D372" s="19">
        <v>0</v>
      </c>
      <c r="E372" s="19">
        <v>6.34</v>
      </c>
      <c r="F372" s="19">
        <v>953.33</v>
      </c>
      <c r="G372" s="24">
        <v>275</v>
      </c>
      <c r="H372" s="25">
        <f t="shared" si="20"/>
        <v>2446.4700000000003</v>
      </c>
      <c r="I372" s="25">
        <f t="shared" si="21"/>
        <v>2851.7900000000004</v>
      </c>
      <c r="J372" s="25">
        <f t="shared" si="22"/>
        <v>3494.51</v>
      </c>
      <c r="K372" s="25">
        <f t="shared" si="23"/>
        <v>4912.82</v>
      </c>
      <c r="L372" s="25">
        <v>0</v>
      </c>
      <c r="M372" s="25">
        <v>6.34</v>
      </c>
      <c r="V372" s="17"/>
      <c r="W372" s="17"/>
    </row>
    <row r="373" spans="1:23" s="16" customFormat="1" ht="14.25" customHeight="1">
      <c r="A373" s="33">
        <v>43662</v>
      </c>
      <c r="B373" s="18">
        <v>4</v>
      </c>
      <c r="C373" s="19">
        <v>835.48</v>
      </c>
      <c r="D373" s="19">
        <v>44.02</v>
      </c>
      <c r="E373" s="19">
        <v>0</v>
      </c>
      <c r="F373" s="19">
        <v>875.64</v>
      </c>
      <c r="G373" s="24">
        <v>275</v>
      </c>
      <c r="H373" s="25">
        <f t="shared" si="20"/>
        <v>2368.78</v>
      </c>
      <c r="I373" s="25">
        <f t="shared" si="21"/>
        <v>2774.1000000000004</v>
      </c>
      <c r="J373" s="25">
        <f t="shared" si="22"/>
        <v>3416.82</v>
      </c>
      <c r="K373" s="25">
        <f t="shared" si="23"/>
        <v>4835.13</v>
      </c>
      <c r="L373" s="25">
        <v>44.02</v>
      </c>
      <c r="M373" s="25">
        <v>0</v>
      </c>
      <c r="V373" s="17"/>
      <c r="W373" s="17"/>
    </row>
    <row r="374" spans="1:23" s="16" customFormat="1" ht="14.25" customHeight="1">
      <c r="A374" s="33">
        <v>43662</v>
      </c>
      <c r="B374" s="18">
        <v>5</v>
      </c>
      <c r="C374" s="19">
        <v>911.58</v>
      </c>
      <c r="D374" s="19">
        <v>91.51</v>
      </c>
      <c r="E374" s="19">
        <v>0</v>
      </c>
      <c r="F374" s="19">
        <v>951.74</v>
      </c>
      <c r="G374" s="24">
        <v>275</v>
      </c>
      <c r="H374" s="25">
        <f t="shared" si="20"/>
        <v>2444.88</v>
      </c>
      <c r="I374" s="25">
        <f t="shared" si="21"/>
        <v>2850.2000000000003</v>
      </c>
      <c r="J374" s="25">
        <f t="shared" si="22"/>
        <v>3492.92</v>
      </c>
      <c r="K374" s="25">
        <f t="shared" si="23"/>
        <v>4911.23</v>
      </c>
      <c r="L374" s="25">
        <v>91.51</v>
      </c>
      <c r="M374" s="25">
        <v>0</v>
      </c>
      <c r="V374" s="17"/>
      <c r="W374" s="17"/>
    </row>
    <row r="375" spans="1:23" s="16" customFormat="1" ht="14.25" customHeight="1">
      <c r="A375" s="33">
        <v>43662</v>
      </c>
      <c r="B375" s="18">
        <v>6</v>
      </c>
      <c r="C375" s="19">
        <v>1016.4</v>
      </c>
      <c r="D375" s="19">
        <v>116.26</v>
      </c>
      <c r="E375" s="19">
        <v>0</v>
      </c>
      <c r="F375" s="19">
        <v>1056.56</v>
      </c>
      <c r="G375" s="24">
        <v>275</v>
      </c>
      <c r="H375" s="25">
        <f t="shared" si="20"/>
        <v>2549.7000000000003</v>
      </c>
      <c r="I375" s="25">
        <f t="shared" si="21"/>
        <v>2955.0200000000004</v>
      </c>
      <c r="J375" s="25">
        <f t="shared" si="22"/>
        <v>3597.7400000000002</v>
      </c>
      <c r="K375" s="25">
        <f t="shared" si="23"/>
        <v>5016.05</v>
      </c>
      <c r="L375" s="25">
        <v>116.26</v>
      </c>
      <c r="M375" s="25">
        <v>0</v>
      </c>
      <c r="V375" s="17"/>
      <c r="W375" s="17"/>
    </row>
    <row r="376" spans="1:23" s="16" customFormat="1" ht="14.25" customHeight="1">
      <c r="A376" s="33">
        <v>43662</v>
      </c>
      <c r="B376" s="18">
        <v>7</v>
      </c>
      <c r="C376" s="19">
        <v>1261.1</v>
      </c>
      <c r="D376" s="19">
        <v>188.49</v>
      </c>
      <c r="E376" s="19">
        <v>0</v>
      </c>
      <c r="F376" s="19">
        <v>1301.26</v>
      </c>
      <c r="G376" s="24">
        <v>275</v>
      </c>
      <c r="H376" s="25">
        <f t="shared" si="20"/>
        <v>2794.4</v>
      </c>
      <c r="I376" s="25">
        <f t="shared" si="21"/>
        <v>3199.7200000000003</v>
      </c>
      <c r="J376" s="25">
        <f t="shared" si="22"/>
        <v>3842.44</v>
      </c>
      <c r="K376" s="25">
        <f t="shared" si="23"/>
        <v>5260.75</v>
      </c>
      <c r="L376" s="25">
        <v>188.49</v>
      </c>
      <c r="M376" s="25">
        <v>0</v>
      </c>
      <c r="V376" s="17"/>
      <c r="W376" s="17"/>
    </row>
    <row r="377" spans="1:23" s="16" customFormat="1" ht="14.25" customHeight="1">
      <c r="A377" s="33">
        <v>43662</v>
      </c>
      <c r="B377" s="18">
        <v>8</v>
      </c>
      <c r="C377" s="19">
        <v>1486.25</v>
      </c>
      <c r="D377" s="19">
        <v>97.77</v>
      </c>
      <c r="E377" s="19">
        <v>0</v>
      </c>
      <c r="F377" s="19">
        <v>1526.41</v>
      </c>
      <c r="G377" s="24">
        <v>275</v>
      </c>
      <c r="H377" s="25">
        <f t="shared" si="20"/>
        <v>3019.55</v>
      </c>
      <c r="I377" s="25">
        <f t="shared" si="21"/>
        <v>3424.8700000000003</v>
      </c>
      <c r="J377" s="25">
        <f t="shared" si="22"/>
        <v>4067.59</v>
      </c>
      <c r="K377" s="25">
        <f t="shared" si="23"/>
        <v>5485.9</v>
      </c>
      <c r="L377" s="25">
        <v>97.77</v>
      </c>
      <c r="M377" s="25">
        <v>0</v>
      </c>
      <c r="V377" s="17"/>
      <c r="W377" s="17"/>
    </row>
    <row r="378" spans="1:23" s="16" customFormat="1" ht="14.25" customHeight="1">
      <c r="A378" s="33">
        <v>43662</v>
      </c>
      <c r="B378" s="18">
        <v>9</v>
      </c>
      <c r="C378" s="19">
        <v>1560.67</v>
      </c>
      <c r="D378" s="19">
        <v>57.03</v>
      </c>
      <c r="E378" s="19">
        <v>0</v>
      </c>
      <c r="F378" s="19">
        <v>1600.83</v>
      </c>
      <c r="G378" s="24">
        <v>275</v>
      </c>
      <c r="H378" s="25">
        <f t="shared" si="20"/>
        <v>3093.9700000000003</v>
      </c>
      <c r="I378" s="25">
        <f t="shared" si="21"/>
        <v>3499.2900000000004</v>
      </c>
      <c r="J378" s="25">
        <f t="shared" si="22"/>
        <v>4142.01</v>
      </c>
      <c r="K378" s="25">
        <f t="shared" si="23"/>
        <v>5560.32</v>
      </c>
      <c r="L378" s="25">
        <v>57.03</v>
      </c>
      <c r="M378" s="25">
        <v>0</v>
      </c>
      <c r="V378" s="17"/>
      <c r="W378" s="17"/>
    </row>
    <row r="379" spans="1:23" s="16" customFormat="1" ht="14.25" customHeight="1">
      <c r="A379" s="33">
        <v>43662</v>
      </c>
      <c r="B379" s="18">
        <v>10</v>
      </c>
      <c r="C379" s="19">
        <v>1600.45</v>
      </c>
      <c r="D379" s="19">
        <v>0</v>
      </c>
      <c r="E379" s="19">
        <v>0.02</v>
      </c>
      <c r="F379" s="19">
        <v>1640.61</v>
      </c>
      <c r="G379" s="24">
        <v>275</v>
      </c>
      <c r="H379" s="25">
        <f t="shared" si="20"/>
        <v>3133.75</v>
      </c>
      <c r="I379" s="25">
        <f t="shared" si="21"/>
        <v>3539.0700000000006</v>
      </c>
      <c r="J379" s="25">
        <f t="shared" si="22"/>
        <v>4181.79</v>
      </c>
      <c r="K379" s="25">
        <f t="shared" si="23"/>
        <v>5600.1</v>
      </c>
      <c r="L379" s="25">
        <v>0</v>
      </c>
      <c r="M379" s="25">
        <v>0.02</v>
      </c>
      <c r="V379" s="17"/>
      <c r="W379" s="17"/>
    </row>
    <row r="380" spans="1:23" s="16" customFormat="1" ht="14.25" customHeight="1">
      <c r="A380" s="33">
        <v>43662</v>
      </c>
      <c r="B380" s="18">
        <v>11</v>
      </c>
      <c r="C380" s="19">
        <v>1582.49</v>
      </c>
      <c r="D380" s="19">
        <v>0</v>
      </c>
      <c r="E380" s="19">
        <v>20.57</v>
      </c>
      <c r="F380" s="19">
        <v>1622.65</v>
      </c>
      <c r="G380" s="24">
        <v>275</v>
      </c>
      <c r="H380" s="25">
        <f t="shared" si="20"/>
        <v>3115.79</v>
      </c>
      <c r="I380" s="25">
        <f t="shared" si="21"/>
        <v>3521.1100000000006</v>
      </c>
      <c r="J380" s="25">
        <f t="shared" si="22"/>
        <v>4163.83</v>
      </c>
      <c r="K380" s="25">
        <f t="shared" si="23"/>
        <v>5582.14</v>
      </c>
      <c r="L380" s="25">
        <v>0</v>
      </c>
      <c r="M380" s="25">
        <v>20.57</v>
      </c>
      <c r="V380" s="17"/>
      <c r="W380" s="17"/>
    </row>
    <row r="381" spans="1:23" s="16" customFormat="1" ht="14.25" customHeight="1">
      <c r="A381" s="33">
        <v>43662</v>
      </c>
      <c r="B381" s="18">
        <v>12</v>
      </c>
      <c r="C381" s="19">
        <v>1526.34</v>
      </c>
      <c r="D381" s="19">
        <v>16.05</v>
      </c>
      <c r="E381" s="19">
        <v>0</v>
      </c>
      <c r="F381" s="19">
        <v>1566.5</v>
      </c>
      <c r="G381" s="24">
        <v>275</v>
      </c>
      <c r="H381" s="25">
        <f t="shared" si="20"/>
        <v>3059.6400000000003</v>
      </c>
      <c r="I381" s="25">
        <f t="shared" si="21"/>
        <v>3464.96</v>
      </c>
      <c r="J381" s="25">
        <f t="shared" si="22"/>
        <v>4107.68</v>
      </c>
      <c r="K381" s="25">
        <f t="shared" si="23"/>
        <v>5525.99</v>
      </c>
      <c r="L381" s="25">
        <v>16.05</v>
      </c>
      <c r="M381" s="25">
        <v>0</v>
      </c>
      <c r="V381" s="17"/>
      <c r="W381" s="17"/>
    </row>
    <row r="382" spans="1:23" s="16" customFormat="1" ht="14.25" customHeight="1">
      <c r="A382" s="33">
        <v>43662</v>
      </c>
      <c r="B382" s="18">
        <v>13</v>
      </c>
      <c r="C382" s="19">
        <v>1836.03</v>
      </c>
      <c r="D382" s="19">
        <v>0</v>
      </c>
      <c r="E382" s="19">
        <v>377.39</v>
      </c>
      <c r="F382" s="19">
        <v>1876.19</v>
      </c>
      <c r="G382" s="24">
        <v>275</v>
      </c>
      <c r="H382" s="25">
        <f t="shared" si="20"/>
        <v>3369.33</v>
      </c>
      <c r="I382" s="25">
        <f t="shared" si="21"/>
        <v>3774.65</v>
      </c>
      <c r="J382" s="25">
        <f t="shared" si="22"/>
        <v>4417.37</v>
      </c>
      <c r="K382" s="25">
        <f t="shared" si="23"/>
        <v>5835.68</v>
      </c>
      <c r="L382" s="25">
        <v>0</v>
      </c>
      <c r="M382" s="25">
        <v>377.39</v>
      </c>
      <c r="V382" s="17"/>
      <c r="W382" s="17"/>
    </row>
    <row r="383" spans="1:23" s="16" customFormat="1" ht="14.25" customHeight="1">
      <c r="A383" s="33">
        <v>43662</v>
      </c>
      <c r="B383" s="18">
        <v>14</v>
      </c>
      <c r="C383" s="19">
        <v>1536.14</v>
      </c>
      <c r="D383" s="19">
        <v>0</v>
      </c>
      <c r="E383" s="19">
        <v>82.5</v>
      </c>
      <c r="F383" s="19">
        <v>1576.3</v>
      </c>
      <c r="G383" s="24">
        <v>275</v>
      </c>
      <c r="H383" s="25">
        <f t="shared" si="20"/>
        <v>3069.4400000000005</v>
      </c>
      <c r="I383" s="25">
        <f t="shared" si="21"/>
        <v>3474.76</v>
      </c>
      <c r="J383" s="25">
        <f t="shared" si="22"/>
        <v>4117.4800000000005</v>
      </c>
      <c r="K383" s="25">
        <f t="shared" si="23"/>
        <v>5535.79</v>
      </c>
      <c r="L383" s="25">
        <v>0</v>
      </c>
      <c r="M383" s="25">
        <v>82.5</v>
      </c>
      <c r="V383" s="17"/>
      <c r="W383" s="17"/>
    </row>
    <row r="384" spans="1:23" s="16" customFormat="1" ht="14.25" customHeight="1">
      <c r="A384" s="33">
        <v>43662</v>
      </c>
      <c r="B384" s="18">
        <v>15</v>
      </c>
      <c r="C384" s="19">
        <v>1599.09</v>
      </c>
      <c r="D384" s="19">
        <v>0</v>
      </c>
      <c r="E384" s="19">
        <v>89.17</v>
      </c>
      <c r="F384" s="19">
        <v>1639.25</v>
      </c>
      <c r="G384" s="24">
        <v>275</v>
      </c>
      <c r="H384" s="25">
        <f t="shared" si="20"/>
        <v>3132.3900000000003</v>
      </c>
      <c r="I384" s="25">
        <f t="shared" si="21"/>
        <v>3537.71</v>
      </c>
      <c r="J384" s="25">
        <f t="shared" si="22"/>
        <v>4180.43</v>
      </c>
      <c r="K384" s="25">
        <f t="shared" si="23"/>
        <v>5598.74</v>
      </c>
      <c r="L384" s="25">
        <v>0</v>
      </c>
      <c r="M384" s="25">
        <v>89.17</v>
      </c>
      <c r="V384" s="17"/>
      <c r="W384" s="17"/>
    </row>
    <row r="385" spans="1:23" s="16" customFormat="1" ht="14.25" customHeight="1">
      <c r="A385" s="33">
        <v>43662</v>
      </c>
      <c r="B385" s="18">
        <v>16</v>
      </c>
      <c r="C385" s="19">
        <v>1563.1</v>
      </c>
      <c r="D385" s="19">
        <v>0</v>
      </c>
      <c r="E385" s="19">
        <v>52.7</v>
      </c>
      <c r="F385" s="19">
        <v>1603.26</v>
      </c>
      <c r="G385" s="24">
        <v>275</v>
      </c>
      <c r="H385" s="25">
        <f t="shared" si="20"/>
        <v>3096.4</v>
      </c>
      <c r="I385" s="25">
        <f t="shared" si="21"/>
        <v>3501.7200000000003</v>
      </c>
      <c r="J385" s="25">
        <f t="shared" si="22"/>
        <v>4144.4400000000005</v>
      </c>
      <c r="K385" s="25">
        <f t="shared" si="23"/>
        <v>5562.75</v>
      </c>
      <c r="L385" s="25">
        <v>0</v>
      </c>
      <c r="M385" s="25">
        <v>52.7</v>
      </c>
      <c r="V385" s="17"/>
      <c r="W385" s="17"/>
    </row>
    <row r="386" spans="1:23" s="16" customFormat="1" ht="14.25" customHeight="1">
      <c r="A386" s="33">
        <v>43662</v>
      </c>
      <c r="B386" s="18">
        <v>17</v>
      </c>
      <c r="C386" s="19">
        <v>1507.36</v>
      </c>
      <c r="D386" s="19">
        <v>34.64</v>
      </c>
      <c r="E386" s="19">
        <v>0</v>
      </c>
      <c r="F386" s="19">
        <v>1547.52</v>
      </c>
      <c r="G386" s="24">
        <v>275</v>
      </c>
      <c r="H386" s="25">
        <f t="shared" si="20"/>
        <v>3040.66</v>
      </c>
      <c r="I386" s="25">
        <f t="shared" si="21"/>
        <v>3445.9800000000005</v>
      </c>
      <c r="J386" s="25">
        <f t="shared" si="22"/>
        <v>4088.7</v>
      </c>
      <c r="K386" s="25">
        <f t="shared" si="23"/>
        <v>5507.01</v>
      </c>
      <c r="L386" s="25">
        <v>34.64</v>
      </c>
      <c r="M386" s="25">
        <v>0</v>
      </c>
      <c r="V386" s="17"/>
      <c r="W386" s="17"/>
    </row>
    <row r="387" spans="1:23" s="16" customFormat="1" ht="14.25" customHeight="1">
      <c r="A387" s="33">
        <v>43662</v>
      </c>
      <c r="B387" s="18">
        <v>18</v>
      </c>
      <c r="C387" s="19">
        <v>1433.55</v>
      </c>
      <c r="D387" s="19">
        <v>0</v>
      </c>
      <c r="E387" s="19">
        <v>11.44</v>
      </c>
      <c r="F387" s="19">
        <v>1473.71</v>
      </c>
      <c r="G387" s="24">
        <v>275</v>
      </c>
      <c r="H387" s="25">
        <f t="shared" si="20"/>
        <v>2966.8500000000004</v>
      </c>
      <c r="I387" s="25">
        <f t="shared" si="21"/>
        <v>3372.17</v>
      </c>
      <c r="J387" s="25">
        <f t="shared" si="22"/>
        <v>4014.8900000000003</v>
      </c>
      <c r="K387" s="25">
        <f t="shared" si="23"/>
        <v>5433.2</v>
      </c>
      <c r="L387" s="25">
        <v>0</v>
      </c>
      <c r="M387" s="25">
        <v>11.44</v>
      </c>
      <c r="V387" s="17"/>
      <c r="W387" s="17"/>
    </row>
    <row r="388" spans="1:23" s="16" customFormat="1" ht="14.25" customHeight="1">
      <c r="A388" s="33">
        <v>43662</v>
      </c>
      <c r="B388" s="18">
        <v>19</v>
      </c>
      <c r="C388" s="19">
        <v>1421.78</v>
      </c>
      <c r="D388" s="19">
        <v>0</v>
      </c>
      <c r="E388" s="19">
        <v>17.96</v>
      </c>
      <c r="F388" s="19">
        <v>1461.94</v>
      </c>
      <c r="G388" s="24">
        <v>275</v>
      </c>
      <c r="H388" s="25">
        <f t="shared" si="20"/>
        <v>2955.08</v>
      </c>
      <c r="I388" s="25">
        <f t="shared" si="21"/>
        <v>3360.4000000000005</v>
      </c>
      <c r="J388" s="25">
        <f t="shared" si="22"/>
        <v>4003.12</v>
      </c>
      <c r="K388" s="25">
        <f t="shared" si="23"/>
        <v>5421.43</v>
      </c>
      <c r="L388" s="25">
        <v>0</v>
      </c>
      <c r="M388" s="25">
        <v>17.96</v>
      </c>
      <c r="V388" s="17"/>
      <c r="W388" s="17"/>
    </row>
    <row r="389" spans="1:23" s="16" customFormat="1" ht="14.25" customHeight="1">
      <c r="A389" s="33">
        <v>43662</v>
      </c>
      <c r="B389" s="18">
        <v>20</v>
      </c>
      <c r="C389" s="19">
        <v>1496.1</v>
      </c>
      <c r="D389" s="19">
        <v>6.89</v>
      </c>
      <c r="E389" s="19">
        <v>0</v>
      </c>
      <c r="F389" s="19">
        <v>1536.26</v>
      </c>
      <c r="G389" s="24">
        <v>275</v>
      </c>
      <c r="H389" s="25">
        <f t="shared" si="20"/>
        <v>3029.4</v>
      </c>
      <c r="I389" s="25">
        <f t="shared" si="21"/>
        <v>3434.7200000000003</v>
      </c>
      <c r="J389" s="25">
        <f t="shared" si="22"/>
        <v>4077.44</v>
      </c>
      <c r="K389" s="25">
        <f t="shared" si="23"/>
        <v>5495.75</v>
      </c>
      <c r="L389" s="25">
        <v>6.89</v>
      </c>
      <c r="M389" s="25">
        <v>0</v>
      </c>
      <c r="V389" s="17"/>
      <c r="W389" s="17"/>
    </row>
    <row r="390" spans="1:23" s="16" customFormat="1" ht="14.25" customHeight="1">
      <c r="A390" s="33">
        <v>43662</v>
      </c>
      <c r="B390" s="18">
        <v>21</v>
      </c>
      <c r="C390" s="19">
        <v>1543.47</v>
      </c>
      <c r="D390" s="19">
        <v>0</v>
      </c>
      <c r="E390" s="19">
        <v>322</v>
      </c>
      <c r="F390" s="19">
        <v>1583.63</v>
      </c>
      <c r="G390" s="24">
        <v>275</v>
      </c>
      <c r="H390" s="25">
        <f t="shared" si="20"/>
        <v>3076.7700000000004</v>
      </c>
      <c r="I390" s="25">
        <f t="shared" si="21"/>
        <v>3482.09</v>
      </c>
      <c r="J390" s="25">
        <f t="shared" si="22"/>
        <v>4124.81</v>
      </c>
      <c r="K390" s="25">
        <f t="shared" si="23"/>
        <v>5543.12</v>
      </c>
      <c r="L390" s="25">
        <v>0</v>
      </c>
      <c r="M390" s="25">
        <v>322</v>
      </c>
      <c r="V390" s="17"/>
      <c r="W390" s="17"/>
    </row>
    <row r="391" spans="1:23" s="16" customFormat="1" ht="14.25" customHeight="1">
      <c r="A391" s="33">
        <v>43662</v>
      </c>
      <c r="B391" s="18">
        <v>22</v>
      </c>
      <c r="C391" s="19">
        <v>1403.43</v>
      </c>
      <c r="D391" s="19">
        <v>0</v>
      </c>
      <c r="E391" s="19">
        <v>316.44</v>
      </c>
      <c r="F391" s="19">
        <v>1443.59</v>
      </c>
      <c r="G391" s="24">
        <v>275</v>
      </c>
      <c r="H391" s="25">
        <f t="shared" si="20"/>
        <v>2936.7300000000005</v>
      </c>
      <c r="I391" s="25">
        <f t="shared" si="21"/>
        <v>3342.05</v>
      </c>
      <c r="J391" s="25">
        <f t="shared" si="22"/>
        <v>3984.7700000000004</v>
      </c>
      <c r="K391" s="25">
        <f t="shared" si="23"/>
        <v>5403.08</v>
      </c>
      <c r="L391" s="25">
        <v>0</v>
      </c>
      <c r="M391" s="25">
        <v>316.44</v>
      </c>
      <c r="V391" s="17"/>
      <c r="W391" s="17"/>
    </row>
    <row r="392" spans="1:23" s="16" customFormat="1" ht="14.25" customHeight="1">
      <c r="A392" s="33">
        <v>43662</v>
      </c>
      <c r="B392" s="18">
        <v>23</v>
      </c>
      <c r="C392" s="19">
        <v>1186.59</v>
      </c>
      <c r="D392" s="19">
        <v>0</v>
      </c>
      <c r="E392" s="19">
        <v>178.12</v>
      </c>
      <c r="F392" s="19">
        <v>1226.75</v>
      </c>
      <c r="G392" s="24">
        <v>275</v>
      </c>
      <c r="H392" s="25">
        <f t="shared" si="20"/>
        <v>2719.8900000000003</v>
      </c>
      <c r="I392" s="25">
        <f t="shared" si="21"/>
        <v>3125.21</v>
      </c>
      <c r="J392" s="25">
        <f t="shared" si="22"/>
        <v>3767.9300000000003</v>
      </c>
      <c r="K392" s="25">
        <f t="shared" si="23"/>
        <v>5186.24</v>
      </c>
      <c r="L392" s="25">
        <v>0</v>
      </c>
      <c r="M392" s="25">
        <v>178.12</v>
      </c>
      <c r="V392" s="17"/>
      <c r="W392" s="17"/>
    </row>
    <row r="393" spans="1:23" s="16" customFormat="1" ht="14.25" customHeight="1">
      <c r="A393" s="33">
        <v>43663</v>
      </c>
      <c r="B393" s="18">
        <v>0</v>
      </c>
      <c r="C393" s="19">
        <v>1243.22</v>
      </c>
      <c r="D393" s="19">
        <v>0</v>
      </c>
      <c r="E393" s="19">
        <v>157.87</v>
      </c>
      <c r="F393" s="19">
        <v>1283.38</v>
      </c>
      <c r="G393" s="24">
        <v>275</v>
      </c>
      <c r="H393" s="25">
        <f t="shared" si="20"/>
        <v>2776.5200000000004</v>
      </c>
      <c r="I393" s="25">
        <f t="shared" si="21"/>
        <v>3181.84</v>
      </c>
      <c r="J393" s="25">
        <f t="shared" si="22"/>
        <v>3824.5600000000004</v>
      </c>
      <c r="K393" s="25">
        <f t="shared" si="23"/>
        <v>5242.87</v>
      </c>
      <c r="L393" s="25">
        <v>0</v>
      </c>
      <c r="M393" s="25">
        <v>157.87</v>
      </c>
      <c r="V393" s="17"/>
      <c r="W393" s="17"/>
    </row>
    <row r="394" spans="1:23" s="16" customFormat="1" ht="14.25" customHeight="1">
      <c r="A394" s="33">
        <v>43663</v>
      </c>
      <c r="B394" s="18">
        <v>1</v>
      </c>
      <c r="C394" s="19">
        <v>1063.9</v>
      </c>
      <c r="D394" s="19">
        <v>0</v>
      </c>
      <c r="E394" s="19">
        <v>59.86</v>
      </c>
      <c r="F394" s="19">
        <v>1104.06</v>
      </c>
      <c r="G394" s="24">
        <v>275</v>
      </c>
      <c r="H394" s="25">
        <f aca="true" t="shared" si="24" ref="H394:H457">SUM($C394,$G394,$R$5,$R$6)</f>
        <v>2597.2000000000003</v>
      </c>
      <c r="I394" s="25">
        <f aca="true" t="shared" si="25" ref="I394:I457">SUM($C394,$G394,$S$5,$S$6)</f>
        <v>3002.5200000000004</v>
      </c>
      <c r="J394" s="25">
        <f aca="true" t="shared" si="26" ref="J394:J457">SUM($C394,$G394,$T$5,$T$6)</f>
        <v>3645.2400000000002</v>
      </c>
      <c r="K394" s="25">
        <f aca="true" t="shared" si="27" ref="K394:K457">SUM($C394,$G394,$U$5,$U$6)</f>
        <v>5063.55</v>
      </c>
      <c r="L394" s="25">
        <v>0</v>
      </c>
      <c r="M394" s="25">
        <v>59.86</v>
      </c>
      <c r="V394" s="17"/>
      <c r="W394" s="17"/>
    </row>
    <row r="395" spans="1:23" s="16" customFormat="1" ht="14.25" customHeight="1">
      <c r="A395" s="33">
        <v>43663</v>
      </c>
      <c r="B395" s="18">
        <v>2</v>
      </c>
      <c r="C395" s="19">
        <v>1011.48</v>
      </c>
      <c r="D395" s="19">
        <v>0</v>
      </c>
      <c r="E395" s="19">
        <v>61.41</v>
      </c>
      <c r="F395" s="19">
        <v>1051.64</v>
      </c>
      <c r="G395" s="24">
        <v>275</v>
      </c>
      <c r="H395" s="25">
        <f t="shared" si="24"/>
        <v>2544.78</v>
      </c>
      <c r="I395" s="25">
        <f t="shared" si="25"/>
        <v>2950.1000000000004</v>
      </c>
      <c r="J395" s="25">
        <f t="shared" si="26"/>
        <v>3592.82</v>
      </c>
      <c r="K395" s="25">
        <f t="shared" si="27"/>
        <v>5011.13</v>
      </c>
      <c r="L395" s="25">
        <v>0</v>
      </c>
      <c r="M395" s="25">
        <v>61.41</v>
      </c>
      <c r="V395" s="17"/>
      <c r="W395" s="17"/>
    </row>
    <row r="396" spans="1:23" s="16" customFormat="1" ht="14.25" customHeight="1">
      <c r="A396" s="33">
        <v>43663</v>
      </c>
      <c r="B396" s="18">
        <v>3</v>
      </c>
      <c r="C396" s="19">
        <v>955.38</v>
      </c>
      <c r="D396" s="19">
        <v>0</v>
      </c>
      <c r="E396" s="19">
        <v>63.92</v>
      </c>
      <c r="F396" s="19">
        <v>995.54</v>
      </c>
      <c r="G396" s="24">
        <v>275</v>
      </c>
      <c r="H396" s="25">
        <f t="shared" si="24"/>
        <v>2488.6800000000003</v>
      </c>
      <c r="I396" s="25">
        <f t="shared" si="25"/>
        <v>2894.0000000000005</v>
      </c>
      <c r="J396" s="25">
        <f t="shared" si="26"/>
        <v>3536.7200000000003</v>
      </c>
      <c r="K396" s="25">
        <f t="shared" si="27"/>
        <v>4955.030000000001</v>
      </c>
      <c r="L396" s="25">
        <v>0</v>
      </c>
      <c r="M396" s="25">
        <v>63.92</v>
      </c>
      <c r="V396" s="17"/>
      <c r="W396" s="17"/>
    </row>
    <row r="397" spans="1:23" s="16" customFormat="1" ht="14.25" customHeight="1">
      <c r="A397" s="33">
        <v>43663</v>
      </c>
      <c r="B397" s="18">
        <v>4</v>
      </c>
      <c r="C397" s="19">
        <v>958.78</v>
      </c>
      <c r="D397" s="19">
        <v>0</v>
      </c>
      <c r="E397" s="19">
        <v>27.72</v>
      </c>
      <c r="F397" s="19">
        <v>998.94</v>
      </c>
      <c r="G397" s="24">
        <v>275</v>
      </c>
      <c r="H397" s="25">
        <f t="shared" si="24"/>
        <v>2492.08</v>
      </c>
      <c r="I397" s="25">
        <f t="shared" si="25"/>
        <v>2897.4000000000005</v>
      </c>
      <c r="J397" s="25">
        <f t="shared" si="26"/>
        <v>3540.12</v>
      </c>
      <c r="K397" s="25">
        <f t="shared" si="27"/>
        <v>4958.43</v>
      </c>
      <c r="L397" s="25">
        <v>0</v>
      </c>
      <c r="M397" s="25">
        <v>27.72</v>
      </c>
      <c r="V397" s="17"/>
      <c r="W397" s="17"/>
    </row>
    <row r="398" spans="1:23" s="16" customFormat="1" ht="14.25" customHeight="1">
      <c r="A398" s="33">
        <v>43663</v>
      </c>
      <c r="B398" s="18">
        <v>5</v>
      </c>
      <c r="C398" s="19">
        <v>1045.66</v>
      </c>
      <c r="D398" s="19">
        <v>22.4</v>
      </c>
      <c r="E398" s="19">
        <v>0</v>
      </c>
      <c r="F398" s="19">
        <v>1085.82</v>
      </c>
      <c r="G398" s="24">
        <v>275</v>
      </c>
      <c r="H398" s="25">
        <f t="shared" si="24"/>
        <v>2578.96</v>
      </c>
      <c r="I398" s="25">
        <f t="shared" si="25"/>
        <v>2984.2800000000007</v>
      </c>
      <c r="J398" s="25">
        <f t="shared" si="26"/>
        <v>3627</v>
      </c>
      <c r="K398" s="25">
        <f t="shared" si="27"/>
        <v>5045.31</v>
      </c>
      <c r="L398" s="25">
        <v>22.4</v>
      </c>
      <c r="M398" s="25">
        <v>0</v>
      </c>
      <c r="V398" s="17"/>
      <c r="W398" s="17"/>
    </row>
    <row r="399" spans="1:23" s="16" customFormat="1" ht="14.25" customHeight="1">
      <c r="A399" s="33">
        <v>43663</v>
      </c>
      <c r="B399" s="18">
        <v>6</v>
      </c>
      <c r="C399" s="19">
        <v>1154.43</v>
      </c>
      <c r="D399" s="19">
        <v>205.13</v>
      </c>
      <c r="E399" s="19">
        <v>0</v>
      </c>
      <c r="F399" s="19">
        <v>1194.59</v>
      </c>
      <c r="G399" s="24">
        <v>275</v>
      </c>
      <c r="H399" s="25">
        <f t="shared" si="24"/>
        <v>2687.7300000000005</v>
      </c>
      <c r="I399" s="25">
        <f t="shared" si="25"/>
        <v>3093.05</v>
      </c>
      <c r="J399" s="25">
        <f t="shared" si="26"/>
        <v>3735.7700000000004</v>
      </c>
      <c r="K399" s="25">
        <f t="shared" si="27"/>
        <v>5154.08</v>
      </c>
      <c r="L399" s="25">
        <v>205.13</v>
      </c>
      <c r="M399" s="25">
        <v>0</v>
      </c>
      <c r="V399" s="17"/>
      <c r="W399" s="17"/>
    </row>
    <row r="400" spans="1:23" s="16" customFormat="1" ht="14.25" customHeight="1">
      <c r="A400" s="33">
        <v>43663</v>
      </c>
      <c r="B400" s="18">
        <v>7</v>
      </c>
      <c r="C400" s="19">
        <v>1304.84</v>
      </c>
      <c r="D400" s="19">
        <v>190.09</v>
      </c>
      <c r="E400" s="19">
        <v>0</v>
      </c>
      <c r="F400" s="19">
        <v>1345</v>
      </c>
      <c r="G400" s="24">
        <v>275</v>
      </c>
      <c r="H400" s="25">
        <f t="shared" si="24"/>
        <v>2838.1400000000003</v>
      </c>
      <c r="I400" s="25">
        <f t="shared" si="25"/>
        <v>3243.46</v>
      </c>
      <c r="J400" s="25">
        <f t="shared" si="26"/>
        <v>3886.1800000000003</v>
      </c>
      <c r="K400" s="25">
        <f t="shared" si="27"/>
        <v>5304.49</v>
      </c>
      <c r="L400" s="25">
        <v>190.09</v>
      </c>
      <c r="M400" s="25">
        <v>0</v>
      </c>
      <c r="V400" s="17"/>
      <c r="W400" s="17"/>
    </row>
    <row r="401" spans="1:23" s="16" customFormat="1" ht="14.25" customHeight="1">
      <c r="A401" s="33">
        <v>43663</v>
      </c>
      <c r="B401" s="18">
        <v>8</v>
      </c>
      <c r="C401" s="19">
        <v>1462.16</v>
      </c>
      <c r="D401" s="19">
        <v>194.21</v>
      </c>
      <c r="E401" s="19">
        <v>0</v>
      </c>
      <c r="F401" s="19">
        <v>1502.32</v>
      </c>
      <c r="G401" s="24">
        <v>275</v>
      </c>
      <c r="H401" s="25">
        <f t="shared" si="24"/>
        <v>2995.46</v>
      </c>
      <c r="I401" s="25">
        <f t="shared" si="25"/>
        <v>3400.7800000000007</v>
      </c>
      <c r="J401" s="25">
        <f t="shared" si="26"/>
        <v>4043.5</v>
      </c>
      <c r="K401" s="25">
        <f t="shared" si="27"/>
        <v>5461.81</v>
      </c>
      <c r="L401" s="25">
        <v>194.21</v>
      </c>
      <c r="M401" s="25">
        <v>0</v>
      </c>
      <c r="V401" s="17"/>
      <c r="W401" s="17"/>
    </row>
    <row r="402" spans="1:23" s="16" customFormat="1" ht="14.25" customHeight="1">
      <c r="A402" s="33">
        <v>43663</v>
      </c>
      <c r="B402" s="18">
        <v>9</v>
      </c>
      <c r="C402" s="19">
        <v>1661.83</v>
      </c>
      <c r="D402" s="19">
        <v>75.98</v>
      </c>
      <c r="E402" s="19">
        <v>0</v>
      </c>
      <c r="F402" s="19">
        <v>1701.99</v>
      </c>
      <c r="G402" s="24">
        <v>275</v>
      </c>
      <c r="H402" s="25">
        <f t="shared" si="24"/>
        <v>3195.13</v>
      </c>
      <c r="I402" s="25">
        <f t="shared" si="25"/>
        <v>3600.4500000000003</v>
      </c>
      <c r="J402" s="25">
        <f t="shared" si="26"/>
        <v>4243.17</v>
      </c>
      <c r="K402" s="25">
        <f t="shared" si="27"/>
        <v>5661.48</v>
      </c>
      <c r="L402" s="25">
        <v>75.98</v>
      </c>
      <c r="M402" s="25">
        <v>0</v>
      </c>
      <c r="V402" s="17"/>
      <c r="W402" s="17"/>
    </row>
    <row r="403" spans="1:23" s="16" customFormat="1" ht="14.25" customHeight="1">
      <c r="A403" s="33">
        <v>43663</v>
      </c>
      <c r="B403" s="18">
        <v>10</v>
      </c>
      <c r="C403" s="19">
        <v>1599.99</v>
      </c>
      <c r="D403" s="19">
        <v>39.39</v>
      </c>
      <c r="E403" s="19">
        <v>0</v>
      </c>
      <c r="F403" s="19">
        <v>1640.15</v>
      </c>
      <c r="G403" s="24">
        <v>275</v>
      </c>
      <c r="H403" s="25">
        <f t="shared" si="24"/>
        <v>3133.29</v>
      </c>
      <c r="I403" s="25">
        <f t="shared" si="25"/>
        <v>3538.6100000000006</v>
      </c>
      <c r="J403" s="25">
        <f t="shared" si="26"/>
        <v>4181.33</v>
      </c>
      <c r="K403" s="25">
        <f t="shared" si="27"/>
        <v>5599.64</v>
      </c>
      <c r="L403" s="25">
        <v>39.39</v>
      </c>
      <c r="M403" s="25">
        <v>0</v>
      </c>
      <c r="V403" s="17"/>
      <c r="W403" s="17"/>
    </row>
    <row r="404" spans="1:23" s="16" customFormat="1" ht="14.25" customHeight="1">
      <c r="A404" s="33">
        <v>43663</v>
      </c>
      <c r="B404" s="18">
        <v>11</v>
      </c>
      <c r="C404" s="19">
        <v>1577.85</v>
      </c>
      <c r="D404" s="19">
        <v>19.1</v>
      </c>
      <c r="E404" s="19">
        <v>0</v>
      </c>
      <c r="F404" s="19">
        <v>1618.01</v>
      </c>
      <c r="G404" s="24">
        <v>275</v>
      </c>
      <c r="H404" s="25">
        <f t="shared" si="24"/>
        <v>3111.15</v>
      </c>
      <c r="I404" s="25">
        <f t="shared" si="25"/>
        <v>3516.4700000000003</v>
      </c>
      <c r="J404" s="25">
        <f t="shared" si="26"/>
        <v>4159.1900000000005</v>
      </c>
      <c r="K404" s="25">
        <f t="shared" si="27"/>
        <v>5577.5</v>
      </c>
      <c r="L404" s="25">
        <v>19.1</v>
      </c>
      <c r="M404" s="25">
        <v>0</v>
      </c>
      <c r="V404" s="17"/>
      <c r="W404" s="17"/>
    </row>
    <row r="405" spans="1:23" s="16" customFormat="1" ht="14.25" customHeight="1">
      <c r="A405" s="33">
        <v>43663</v>
      </c>
      <c r="B405" s="18">
        <v>12</v>
      </c>
      <c r="C405" s="19">
        <v>1562.22</v>
      </c>
      <c r="D405" s="19">
        <v>54.89</v>
      </c>
      <c r="E405" s="19">
        <v>0</v>
      </c>
      <c r="F405" s="19">
        <v>1602.38</v>
      </c>
      <c r="G405" s="24">
        <v>275</v>
      </c>
      <c r="H405" s="25">
        <f t="shared" si="24"/>
        <v>3095.5200000000004</v>
      </c>
      <c r="I405" s="25">
        <f t="shared" si="25"/>
        <v>3500.84</v>
      </c>
      <c r="J405" s="25">
        <f t="shared" si="26"/>
        <v>4143.56</v>
      </c>
      <c r="K405" s="25">
        <f t="shared" si="27"/>
        <v>5561.87</v>
      </c>
      <c r="L405" s="25">
        <v>54.89</v>
      </c>
      <c r="M405" s="25">
        <v>0</v>
      </c>
      <c r="V405" s="17"/>
      <c r="W405" s="17"/>
    </row>
    <row r="406" spans="1:23" s="16" customFormat="1" ht="14.25" customHeight="1">
      <c r="A406" s="33">
        <v>43663</v>
      </c>
      <c r="B406" s="18">
        <v>13</v>
      </c>
      <c r="C406" s="19">
        <v>1581.64</v>
      </c>
      <c r="D406" s="19">
        <v>82.74</v>
      </c>
      <c r="E406" s="19">
        <v>0</v>
      </c>
      <c r="F406" s="19">
        <v>1621.8</v>
      </c>
      <c r="G406" s="24">
        <v>275</v>
      </c>
      <c r="H406" s="25">
        <f t="shared" si="24"/>
        <v>3114.9400000000005</v>
      </c>
      <c r="I406" s="25">
        <f t="shared" si="25"/>
        <v>3520.26</v>
      </c>
      <c r="J406" s="25">
        <f t="shared" si="26"/>
        <v>4162.9800000000005</v>
      </c>
      <c r="K406" s="25">
        <f t="shared" si="27"/>
        <v>5581.29</v>
      </c>
      <c r="L406" s="25">
        <v>82.74</v>
      </c>
      <c r="M406" s="25">
        <v>0</v>
      </c>
      <c r="V406" s="17"/>
      <c r="W406" s="17"/>
    </row>
    <row r="407" spans="1:23" s="16" customFormat="1" ht="14.25" customHeight="1">
      <c r="A407" s="33">
        <v>43663</v>
      </c>
      <c r="B407" s="18">
        <v>14</v>
      </c>
      <c r="C407" s="19">
        <v>1589.54</v>
      </c>
      <c r="D407" s="19">
        <v>90.43</v>
      </c>
      <c r="E407" s="19">
        <v>0</v>
      </c>
      <c r="F407" s="19">
        <v>1629.7</v>
      </c>
      <c r="G407" s="24">
        <v>275</v>
      </c>
      <c r="H407" s="25">
        <f t="shared" si="24"/>
        <v>3122.84</v>
      </c>
      <c r="I407" s="25">
        <f t="shared" si="25"/>
        <v>3528.1600000000003</v>
      </c>
      <c r="J407" s="25">
        <f t="shared" si="26"/>
        <v>4170.88</v>
      </c>
      <c r="K407" s="25">
        <f t="shared" si="27"/>
        <v>5589.1900000000005</v>
      </c>
      <c r="L407" s="25">
        <v>90.43</v>
      </c>
      <c r="M407" s="25">
        <v>0</v>
      </c>
      <c r="V407" s="17"/>
      <c r="W407" s="17"/>
    </row>
    <row r="408" spans="1:23" s="16" customFormat="1" ht="14.25" customHeight="1">
      <c r="A408" s="33">
        <v>43663</v>
      </c>
      <c r="B408" s="18">
        <v>15</v>
      </c>
      <c r="C408" s="19">
        <v>1609.87</v>
      </c>
      <c r="D408" s="19">
        <v>108.74</v>
      </c>
      <c r="E408" s="19">
        <v>0</v>
      </c>
      <c r="F408" s="19">
        <v>1650.03</v>
      </c>
      <c r="G408" s="24">
        <v>275</v>
      </c>
      <c r="H408" s="25">
        <f t="shared" si="24"/>
        <v>3143.17</v>
      </c>
      <c r="I408" s="25">
        <f t="shared" si="25"/>
        <v>3548.4900000000002</v>
      </c>
      <c r="J408" s="25">
        <f t="shared" si="26"/>
        <v>4191.21</v>
      </c>
      <c r="K408" s="25">
        <f t="shared" si="27"/>
        <v>5609.52</v>
      </c>
      <c r="L408" s="25">
        <v>108.74</v>
      </c>
      <c r="M408" s="25">
        <v>0</v>
      </c>
      <c r="V408" s="17"/>
      <c r="W408" s="17"/>
    </row>
    <row r="409" spans="1:23" s="16" customFormat="1" ht="14.25" customHeight="1">
      <c r="A409" s="33">
        <v>43663</v>
      </c>
      <c r="B409" s="18">
        <v>16</v>
      </c>
      <c r="C409" s="19">
        <v>1581.81</v>
      </c>
      <c r="D409" s="19">
        <v>108.68</v>
      </c>
      <c r="E409" s="19">
        <v>0</v>
      </c>
      <c r="F409" s="19">
        <v>1621.97</v>
      </c>
      <c r="G409" s="24">
        <v>275</v>
      </c>
      <c r="H409" s="25">
        <f t="shared" si="24"/>
        <v>3115.11</v>
      </c>
      <c r="I409" s="25">
        <f t="shared" si="25"/>
        <v>3520.4300000000003</v>
      </c>
      <c r="J409" s="25">
        <f t="shared" si="26"/>
        <v>4163.15</v>
      </c>
      <c r="K409" s="25">
        <f t="shared" si="27"/>
        <v>5581.46</v>
      </c>
      <c r="L409" s="25">
        <v>108.68</v>
      </c>
      <c r="M409" s="25">
        <v>0</v>
      </c>
      <c r="V409" s="17"/>
      <c r="W409" s="17"/>
    </row>
    <row r="410" spans="1:23" s="16" customFormat="1" ht="14.25" customHeight="1">
      <c r="A410" s="33">
        <v>43663</v>
      </c>
      <c r="B410" s="18">
        <v>17</v>
      </c>
      <c r="C410" s="19">
        <v>1557.37</v>
      </c>
      <c r="D410" s="19">
        <v>95.65</v>
      </c>
      <c r="E410" s="19">
        <v>0</v>
      </c>
      <c r="F410" s="19">
        <v>1597.53</v>
      </c>
      <c r="G410" s="24">
        <v>275</v>
      </c>
      <c r="H410" s="25">
        <f t="shared" si="24"/>
        <v>3090.67</v>
      </c>
      <c r="I410" s="25">
        <f t="shared" si="25"/>
        <v>3495.9900000000002</v>
      </c>
      <c r="J410" s="25">
        <f t="shared" si="26"/>
        <v>4138.71</v>
      </c>
      <c r="K410" s="25">
        <f t="shared" si="27"/>
        <v>5557.02</v>
      </c>
      <c r="L410" s="25">
        <v>95.65</v>
      </c>
      <c r="M410" s="25">
        <v>0</v>
      </c>
      <c r="V410" s="17"/>
      <c r="W410" s="17"/>
    </row>
    <row r="411" spans="1:23" s="16" customFormat="1" ht="14.25" customHeight="1">
      <c r="A411" s="33">
        <v>43663</v>
      </c>
      <c r="B411" s="18">
        <v>18</v>
      </c>
      <c r="C411" s="19">
        <v>1541.37</v>
      </c>
      <c r="D411" s="19">
        <v>78.97</v>
      </c>
      <c r="E411" s="19">
        <v>0</v>
      </c>
      <c r="F411" s="19">
        <v>1581.53</v>
      </c>
      <c r="G411" s="24">
        <v>275</v>
      </c>
      <c r="H411" s="25">
        <f t="shared" si="24"/>
        <v>3074.67</v>
      </c>
      <c r="I411" s="25">
        <f t="shared" si="25"/>
        <v>3479.9900000000002</v>
      </c>
      <c r="J411" s="25">
        <f t="shared" si="26"/>
        <v>4122.71</v>
      </c>
      <c r="K411" s="25">
        <f t="shared" si="27"/>
        <v>5541.02</v>
      </c>
      <c r="L411" s="25">
        <v>78.97</v>
      </c>
      <c r="M411" s="25">
        <v>0</v>
      </c>
      <c r="V411" s="17"/>
      <c r="W411" s="17"/>
    </row>
    <row r="412" spans="1:23" s="16" customFormat="1" ht="14.25" customHeight="1">
      <c r="A412" s="33">
        <v>43663</v>
      </c>
      <c r="B412" s="18">
        <v>19</v>
      </c>
      <c r="C412" s="19">
        <v>1540.97</v>
      </c>
      <c r="D412" s="19">
        <v>79.3</v>
      </c>
      <c r="E412" s="19">
        <v>0</v>
      </c>
      <c r="F412" s="19">
        <v>1581.13</v>
      </c>
      <c r="G412" s="24">
        <v>275</v>
      </c>
      <c r="H412" s="25">
        <f t="shared" si="24"/>
        <v>3074.2700000000004</v>
      </c>
      <c r="I412" s="25">
        <f t="shared" si="25"/>
        <v>3479.59</v>
      </c>
      <c r="J412" s="25">
        <f t="shared" si="26"/>
        <v>4122.31</v>
      </c>
      <c r="K412" s="25">
        <f t="shared" si="27"/>
        <v>5540.62</v>
      </c>
      <c r="L412" s="25">
        <v>79.3</v>
      </c>
      <c r="M412" s="25">
        <v>0</v>
      </c>
      <c r="V412" s="17"/>
      <c r="W412" s="17"/>
    </row>
    <row r="413" spans="1:23" s="16" customFormat="1" ht="14.25" customHeight="1">
      <c r="A413" s="33">
        <v>43663</v>
      </c>
      <c r="B413" s="18">
        <v>20</v>
      </c>
      <c r="C413" s="19">
        <v>1568.8</v>
      </c>
      <c r="D413" s="19">
        <v>49.85</v>
      </c>
      <c r="E413" s="19">
        <v>0</v>
      </c>
      <c r="F413" s="19">
        <v>1608.96</v>
      </c>
      <c r="G413" s="24">
        <v>275</v>
      </c>
      <c r="H413" s="25">
        <f t="shared" si="24"/>
        <v>3102.1000000000004</v>
      </c>
      <c r="I413" s="25">
        <f t="shared" si="25"/>
        <v>3507.42</v>
      </c>
      <c r="J413" s="25">
        <f t="shared" si="26"/>
        <v>4150.14</v>
      </c>
      <c r="K413" s="25">
        <f t="shared" si="27"/>
        <v>5568.45</v>
      </c>
      <c r="L413" s="25">
        <v>49.85</v>
      </c>
      <c r="M413" s="25">
        <v>0</v>
      </c>
      <c r="V413" s="17"/>
      <c r="W413" s="17"/>
    </row>
    <row r="414" spans="1:23" s="16" customFormat="1" ht="14.25" customHeight="1">
      <c r="A414" s="33">
        <v>43663</v>
      </c>
      <c r="B414" s="18">
        <v>21</v>
      </c>
      <c r="C414" s="19">
        <v>1715.12</v>
      </c>
      <c r="D414" s="19">
        <v>0</v>
      </c>
      <c r="E414" s="19">
        <v>32.63</v>
      </c>
      <c r="F414" s="19">
        <v>1755.28</v>
      </c>
      <c r="G414" s="24">
        <v>275</v>
      </c>
      <c r="H414" s="25">
        <f t="shared" si="24"/>
        <v>3248.42</v>
      </c>
      <c r="I414" s="25">
        <f t="shared" si="25"/>
        <v>3653.7400000000002</v>
      </c>
      <c r="J414" s="25">
        <f t="shared" si="26"/>
        <v>4296.46</v>
      </c>
      <c r="K414" s="25">
        <f t="shared" si="27"/>
        <v>5714.77</v>
      </c>
      <c r="L414" s="25">
        <v>0</v>
      </c>
      <c r="M414" s="25">
        <v>32.63</v>
      </c>
      <c r="V414" s="17"/>
      <c r="W414" s="17"/>
    </row>
    <row r="415" spans="1:23" s="16" customFormat="1" ht="14.25" customHeight="1">
      <c r="A415" s="33">
        <v>43663</v>
      </c>
      <c r="B415" s="18">
        <v>22</v>
      </c>
      <c r="C415" s="19">
        <v>1551.37</v>
      </c>
      <c r="D415" s="19">
        <v>0</v>
      </c>
      <c r="E415" s="19">
        <v>124.85</v>
      </c>
      <c r="F415" s="19">
        <v>1591.53</v>
      </c>
      <c r="G415" s="24">
        <v>275</v>
      </c>
      <c r="H415" s="25">
        <f t="shared" si="24"/>
        <v>3084.67</v>
      </c>
      <c r="I415" s="25">
        <f t="shared" si="25"/>
        <v>3489.9900000000002</v>
      </c>
      <c r="J415" s="25">
        <f t="shared" si="26"/>
        <v>4132.71</v>
      </c>
      <c r="K415" s="25">
        <f t="shared" si="27"/>
        <v>5551.02</v>
      </c>
      <c r="L415" s="25">
        <v>0</v>
      </c>
      <c r="M415" s="25">
        <v>124.85</v>
      </c>
      <c r="V415" s="17"/>
      <c r="W415" s="17"/>
    </row>
    <row r="416" spans="1:23" s="16" customFormat="1" ht="14.25" customHeight="1">
      <c r="A416" s="33">
        <v>43663</v>
      </c>
      <c r="B416" s="18">
        <v>23</v>
      </c>
      <c r="C416" s="19">
        <v>1359.9</v>
      </c>
      <c r="D416" s="19">
        <v>0</v>
      </c>
      <c r="E416" s="19">
        <v>178.25</v>
      </c>
      <c r="F416" s="19">
        <v>1400.06</v>
      </c>
      <c r="G416" s="24">
        <v>275</v>
      </c>
      <c r="H416" s="25">
        <f t="shared" si="24"/>
        <v>2893.2000000000003</v>
      </c>
      <c r="I416" s="25">
        <f t="shared" si="25"/>
        <v>3298.5200000000004</v>
      </c>
      <c r="J416" s="25">
        <f t="shared" si="26"/>
        <v>3941.2400000000002</v>
      </c>
      <c r="K416" s="25">
        <f t="shared" si="27"/>
        <v>5359.55</v>
      </c>
      <c r="L416" s="25">
        <v>0</v>
      </c>
      <c r="M416" s="25">
        <v>178.25</v>
      </c>
      <c r="V416" s="17"/>
      <c r="W416" s="17"/>
    </row>
    <row r="417" spans="1:23" s="16" customFormat="1" ht="14.25" customHeight="1">
      <c r="A417" s="33">
        <v>43664</v>
      </c>
      <c r="B417" s="18">
        <v>0</v>
      </c>
      <c r="C417" s="19">
        <v>1437.43</v>
      </c>
      <c r="D417" s="19">
        <v>0</v>
      </c>
      <c r="E417" s="19">
        <v>37.49</v>
      </c>
      <c r="F417" s="19">
        <v>1477.59</v>
      </c>
      <c r="G417" s="24">
        <v>275</v>
      </c>
      <c r="H417" s="25">
        <f t="shared" si="24"/>
        <v>2970.7300000000005</v>
      </c>
      <c r="I417" s="25">
        <f t="shared" si="25"/>
        <v>3376.05</v>
      </c>
      <c r="J417" s="25">
        <f t="shared" si="26"/>
        <v>4018.7700000000004</v>
      </c>
      <c r="K417" s="25">
        <f t="shared" si="27"/>
        <v>5437.08</v>
      </c>
      <c r="L417" s="25">
        <v>0</v>
      </c>
      <c r="M417" s="25">
        <v>37.49</v>
      </c>
      <c r="V417" s="17"/>
      <c r="W417" s="17"/>
    </row>
    <row r="418" spans="1:23" s="16" customFormat="1" ht="14.25" customHeight="1">
      <c r="A418" s="33">
        <v>43664</v>
      </c>
      <c r="B418" s="18">
        <v>1</v>
      </c>
      <c r="C418" s="19">
        <v>1369.99</v>
      </c>
      <c r="D418" s="19">
        <v>2.28</v>
      </c>
      <c r="E418" s="19">
        <v>0</v>
      </c>
      <c r="F418" s="19">
        <v>1410.15</v>
      </c>
      <c r="G418" s="24">
        <v>275</v>
      </c>
      <c r="H418" s="25">
        <f t="shared" si="24"/>
        <v>2903.29</v>
      </c>
      <c r="I418" s="25">
        <f t="shared" si="25"/>
        <v>3308.6100000000006</v>
      </c>
      <c r="J418" s="25">
        <f t="shared" si="26"/>
        <v>3951.33</v>
      </c>
      <c r="K418" s="25">
        <f t="shared" si="27"/>
        <v>5369.64</v>
      </c>
      <c r="L418" s="25">
        <v>2.28</v>
      </c>
      <c r="M418" s="25">
        <v>0</v>
      </c>
      <c r="V418" s="17"/>
      <c r="W418" s="17"/>
    </row>
    <row r="419" spans="1:23" s="16" customFormat="1" ht="14.25" customHeight="1">
      <c r="A419" s="33">
        <v>43664</v>
      </c>
      <c r="B419" s="18">
        <v>2</v>
      </c>
      <c r="C419" s="19">
        <v>1305.77</v>
      </c>
      <c r="D419" s="19">
        <v>0</v>
      </c>
      <c r="E419" s="19">
        <v>47.64</v>
      </c>
      <c r="F419" s="19">
        <v>1345.93</v>
      </c>
      <c r="G419" s="24">
        <v>275</v>
      </c>
      <c r="H419" s="25">
        <f t="shared" si="24"/>
        <v>2839.07</v>
      </c>
      <c r="I419" s="25">
        <f t="shared" si="25"/>
        <v>3244.3900000000003</v>
      </c>
      <c r="J419" s="25">
        <f t="shared" si="26"/>
        <v>3887.11</v>
      </c>
      <c r="K419" s="25">
        <f t="shared" si="27"/>
        <v>5305.42</v>
      </c>
      <c r="L419" s="25">
        <v>0</v>
      </c>
      <c r="M419" s="25">
        <v>47.64</v>
      </c>
      <c r="V419" s="17"/>
      <c r="W419" s="17"/>
    </row>
    <row r="420" spans="1:23" s="16" customFormat="1" ht="14.25" customHeight="1">
      <c r="A420" s="33">
        <v>43664</v>
      </c>
      <c r="B420" s="18">
        <v>3</v>
      </c>
      <c r="C420" s="19">
        <v>1154.3</v>
      </c>
      <c r="D420" s="19">
        <v>0</v>
      </c>
      <c r="E420" s="19">
        <v>138.99</v>
      </c>
      <c r="F420" s="19">
        <v>1194.46</v>
      </c>
      <c r="G420" s="24">
        <v>275</v>
      </c>
      <c r="H420" s="25">
        <f t="shared" si="24"/>
        <v>2687.6000000000004</v>
      </c>
      <c r="I420" s="25">
        <f t="shared" si="25"/>
        <v>3092.92</v>
      </c>
      <c r="J420" s="25">
        <f t="shared" si="26"/>
        <v>3735.6400000000003</v>
      </c>
      <c r="K420" s="25">
        <f t="shared" si="27"/>
        <v>5153.95</v>
      </c>
      <c r="L420" s="25">
        <v>0</v>
      </c>
      <c r="M420" s="25">
        <v>138.99</v>
      </c>
      <c r="V420" s="17"/>
      <c r="W420" s="17"/>
    </row>
    <row r="421" spans="1:23" s="16" customFormat="1" ht="14.25" customHeight="1">
      <c r="A421" s="33">
        <v>43664</v>
      </c>
      <c r="B421" s="18">
        <v>4</v>
      </c>
      <c r="C421" s="19">
        <v>1065.55</v>
      </c>
      <c r="D421" s="19">
        <v>6.44</v>
      </c>
      <c r="E421" s="19">
        <v>0</v>
      </c>
      <c r="F421" s="19">
        <v>1105.71</v>
      </c>
      <c r="G421" s="24">
        <v>275</v>
      </c>
      <c r="H421" s="25">
        <f t="shared" si="24"/>
        <v>2598.8500000000004</v>
      </c>
      <c r="I421" s="25">
        <f t="shared" si="25"/>
        <v>3004.17</v>
      </c>
      <c r="J421" s="25">
        <f t="shared" si="26"/>
        <v>3646.8900000000003</v>
      </c>
      <c r="K421" s="25">
        <f t="shared" si="27"/>
        <v>5065.2</v>
      </c>
      <c r="L421" s="25">
        <v>6.44</v>
      </c>
      <c r="M421" s="25">
        <v>0</v>
      </c>
      <c r="V421" s="17"/>
      <c r="W421" s="17"/>
    </row>
    <row r="422" spans="1:23" s="16" customFormat="1" ht="14.25" customHeight="1">
      <c r="A422" s="33">
        <v>43664</v>
      </c>
      <c r="B422" s="18">
        <v>5</v>
      </c>
      <c r="C422" s="19">
        <v>1102.27</v>
      </c>
      <c r="D422" s="19">
        <v>93.22</v>
      </c>
      <c r="E422" s="19">
        <v>0</v>
      </c>
      <c r="F422" s="19">
        <v>1142.43</v>
      </c>
      <c r="G422" s="24">
        <v>275</v>
      </c>
      <c r="H422" s="25">
        <f t="shared" si="24"/>
        <v>2635.57</v>
      </c>
      <c r="I422" s="25">
        <f t="shared" si="25"/>
        <v>3040.8900000000003</v>
      </c>
      <c r="J422" s="25">
        <f t="shared" si="26"/>
        <v>3683.61</v>
      </c>
      <c r="K422" s="25">
        <f t="shared" si="27"/>
        <v>5101.92</v>
      </c>
      <c r="L422" s="25">
        <v>93.22</v>
      </c>
      <c r="M422" s="25">
        <v>0</v>
      </c>
      <c r="V422" s="17"/>
      <c r="W422" s="17"/>
    </row>
    <row r="423" spans="1:23" s="16" customFormat="1" ht="14.25" customHeight="1">
      <c r="A423" s="33">
        <v>43664</v>
      </c>
      <c r="B423" s="18">
        <v>6</v>
      </c>
      <c r="C423" s="19">
        <v>1084.94</v>
      </c>
      <c r="D423" s="19">
        <v>154.47</v>
      </c>
      <c r="E423" s="19">
        <v>0</v>
      </c>
      <c r="F423" s="19">
        <v>1125.1</v>
      </c>
      <c r="G423" s="24">
        <v>275</v>
      </c>
      <c r="H423" s="25">
        <f t="shared" si="24"/>
        <v>2618.2400000000002</v>
      </c>
      <c r="I423" s="25">
        <f t="shared" si="25"/>
        <v>3023.5600000000004</v>
      </c>
      <c r="J423" s="25">
        <f t="shared" si="26"/>
        <v>3666.28</v>
      </c>
      <c r="K423" s="25">
        <f t="shared" si="27"/>
        <v>5084.59</v>
      </c>
      <c r="L423" s="25">
        <v>154.47</v>
      </c>
      <c r="M423" s="25">
        <v>0</v>
      </c>
      <c r="V423" s="17"/>
      <c r="W423" s="17"/>
    </row>
    <row r="424" spans="1:23" s="16" customFormat="1" ht="14.25" customHeight="1">
      <c r="A424" s="33">
        <v>43664</v>
      </c>
      <c r="B424" s="18">
        <v>7</v>
      </c>
      <c r="C424" s="19">
        <v>1260.06</v>
      </c>
      <c r="D424" s="19">
        <v>155.75</v>
      </c>
      <c r="E424" s="19">
        <v>0</v>
      </c>
      <c r="F424" s="19">
        <v>1300.22</v>
      </c>
      <c r="G424" s="24">
        <v>275</v>
      </c>
      <c r="H424" s="25">
        <f t="shared" si="24"/>
        <v>2793.36</v>
      </c>
      <c r="I424" s="25">
        <f t="shared" si="25"/>
        <v>3198.6800000000003</v>
      </c>
      <c r="J424" s="25">
        <f t="shared" si="26"/>
        <v>3841.4</v>
      </c>
      <c r="K424" s="25">
        <f t="shared" si="27"/>
        <v>5259.71</v>
      </c>
      <c r="L424" s="25">
        <v>155.75</v>
      </c>
      <c r="M424" s="25">
        <v>0</v>
      </c>
      <c r="V424" s="17"/>
      <c r="W424" s="17"/>
    </row>
    <row r="425" spans="1:23" s="16" customFormat="1" ht="14.25" customHeight="1">
      <c r="A425" s="33">
        <v>43664</v>
      </c>
      <c r="B425" s="18">
        <v>8</v>
      </c>
      <c r="C425" s="19">
        <v>1476.35</v>
      </c>
      <c r="D425" s="19">
        <v>103.64</v>
      </c>
      <c r="E425" s="19">
        <v>0</v>
      </c>
      <c r="F425" s="19">
        <v>1516.51</v>
      </c>
      <c r="G425" s="24">
        <v>275</v>
      </c>
      <c r="H425" s="25">
        <f t="shared" si="24"/>
        <v>3009.65</v>
      </c>
      <c r="I425" s="25">
        <f t="shared" si="25"/>
        <v>3414.9700000000003</v>
      </c>
      <c r="J425" s="25">
        <f t="shared" si="26"/>
        <v>4057.69</v>
      </c>
      <c r="K425" s="25">
        <f t="shared" si="27"/>
        <v>5476</v>
      </c>
      <c r="L425" s="25">
        <v>103.64</v>
      </c>
      <c r="M425" s="25">
        <v>0</v>
      </c>
      <c r="V425" s="17"/>
      <c r="W425" s="17"/>
    </row>
    <row r="426" spans="1:23" s="16" customFormat="1" ht="14.25" customHeight="1">
      <c r="A426" s="33">
        <v>43664</v>
      </c>
      <c r="B426" s="18">
        <v>9</v>
      </c>
      <c r="C426" s="19">
        <v>1512.11</v>
      </c>
      <c r="D426" s="19">
        <v>62.74</v>
      </c>
      <c r="E426" s="19">
        <v>0</v>
      </c>
      <c r="F426" s="19">
        <v>1552.27</v>
      </c>
      <c r="G426" s="24">
        <v>275</v>
      </c>
      <c r="H426" s="25">
        <f t="shared" si="24"/>
        <v>3045.41</v>
      </c>
      <c r="I426" s="25">
        <f t="shared" si="25"/>
        <v>3450.7300000000005</v>
      </c>
      <c r="J426" s="25">
        <f t="shared" si="26"/>
        <v>4093.45</v>
      </c>
      <c r="K426" s="25">
        <f t="shared" si="27"/>
        <v>5511.76</v>
      </c>
      <c r="L426" s="25">
        <v>62.74</v>
      </c>
      <c r="M426" s="25">
        <v>0</v>
      </c>
      <c r="V426" s="17"/>
      <c r="W426" s="17"/>
    </row>
    <row r="427" spans="1:23" s="16" customFormat="1" ht="14.25" customHeight="1">
      <c r="A427" s="33">
        <v>43664</v>
      </c>
      <c r="B427" s="18">
        <v>10</v>
      </c>
      <c r="C427" s="19">
        <v>1523.76</v>
      </c>
      <c r="D427" s="19">
        <v>94.73</v>
      </c>
      <c r="E427" s="19">
        <v>0</v>
      </c>
      <c r="F427" s="19">
        <v>1563.92</v>
      </c>
      <c r="G427" s="24">
        <v>275</v>
      </c>
      <c r="H427" s="25">
        <f t="shared" si="24"/>
        <v>3057.0600000000004</v>
      </c>
      <c r="I427" s="25">
        <f t="shared" si="25"/>
        <v>3462.38</v>
      </c>
      <c r="J427" s="25">
        <f t="shared" si="26"/>
        <v>4105.1</v>
      </c>
      <c r="K427" s="25">
        <f t="shared" si="27"/>
        <v>5523.41</v>
      </c>
      <c r="L427" s="25">
        <v>94.73</v>
      </c>
      <c r="M427" s="25">
        <v>0</v>
      </c>
      <c r="V427" s="17"/>
      <c r="W427" s="17"/>
    </row>
    <row r="428" spans="1:23" s="16" customFormat="1" ht="14.25" customHeight="1">
      <c r="A428" s="33">
        <v>43664</v>
      </c>
      <c r="B428" s="18">
        <v>11</v>
      </c>
      <c r="C428" s="19">
        <v>1532.26</v>
      </c>
      <c r="D428" s="19">
        <v>85.75</v>
      </c>
      <c r="E428" s="19">
        <v>0</v>
      </c>
      <c r="F428" s="19">
        <v>1572.42</v>
      </c>
      <c r="G428" s="24">
        <v>275</v>
      </c>
      <c r="H428" s="25">
        <f t="shared" si="24"/>
        <v>3065.5600000000004</v>
      </c>
      <c r="I428" s="25">
        <f t="shared" si="25"/>
        <v>3470.88</v>
      </c>
      <c r="J428" s="25">
        <f t="shared" si="26"/>
        <v>4113.6</v>
      </c>
      <c r="K428" s="25">
        <f t="shared" si="27"/>
        <v>5531.91</v>
      </c>
      <c r="L428" s="25">
        <v>85.75</v>
      </c>
      <c r="M428" s="25">
        <v>0</v>
      </c>
      <c r="V428" s="17"/>
      <c r="W428" s="17"/>
    </row>
    <row r="429" spans="1:23" s="16" customFormat="1" ht="14.25" customHeight="1">
      <c r="A429" s="33">
        <v>43664</v>
      </c>
      <c r="B429" s="18">
        <v>12</v>
      </c>
      <c r="C429" s="19">
        <v>1529.41</v>
      </c>
      <c r="D429" s="19">
        <v>97.77</v>
      </c>
      <c r="E429" s="19">
        <v>0</v>
      </c>
      <c r="F429" s="19">
        <v>1569.57</v>
      </c>
      <c r="G429" s="24">
        <v>275</v>
      </c>
      <c r="H429" s="25">
        <f t="shared" si="24"/>
        <v>3062.71</v>
      </c>
      <c r="I429" s="25">
        <f t="shared" si="25"/>
        <v>3468.0300000000007</v>
      </c>
      <c r="J429" s="25">
        <f t="shared" si="26"/>
        <v>4110.75</v>
      </c>
      <c r="K429" s="25">
        <f t="shared" si="27"/>
        <v>5529.06</v>
      </c>
      <c r="L429" s="25">
        <v>97.77</v>
      </c>
      <c r="M429" s="25">
        <v>0</v>
      </c>
      <c r="V429" s="17"/>
      <c r="W429" s="17"/>
    </row>
    <row r="430" spans="1:23" s="16" customFormat="1" ht="14.25" customHeight="1">
      <c r="A430" s="33">
        <v>43664</v>
      </c>
      <c r="B430" s="18">
        <v>13</v>
      </c>
      <c r="C430" s="19">
        <v>1528.88</v>
      </c>
      <c r="D430" s="19">
        <v>103.14</v>
      </c>
      <c r="E430" s="19">
        <v>0</v>
      </c>
      <c r="F430" s="19">
        <v>1569.04</v>
      </c>
      <c r="G430" s="24">
        <v>275</v>
      </c>
      <c r="H430" s="25">
        <f t="shared" si="24"/>
        <v>3062.1800000000003</v>
      </c>
      <c r="I430" s="25">
        <f t="shared" si="25"/>
        <v>3467.5000000000005</v>
      </c>
      <c r="J430" s="25">
        <f t="shared" si="26"/>
        <v>4110.22</v>
      </c>
      <c r="K430" s="25">
        <f t="shared" si="27"/>
        <v>5528.530000000001</v>
      </c>
      <c r="L430" s="25">
        <v>103.14</v>
      </c>
      <c r="M430" s="25">
        <v>0</v>
      </c>
      <c r="V430" s="17"/>
      <c r="W430" s="17"/>
    </row>
    <row r="431" spans="1:23" s="16" customFormat="1" ht="14.25" customHeight="1">
      <c r="A431" s="33">
        <v>43664</v>
      </c>
      <c r="B431" s="18">
        <v>14</v>
      </c>
      <c r="C431" s="19">
        <v>1528.49</v>
      </c>
      <c r="D431" s="19">
        <v>86.72</v>
      </c>
      <c r="E431" s="19">
        <v>0</v>
      </c>
      <c r="F431" s="19">
        <v>1568.65</v>
      </c>
      <c r="G431" s="24">
        <v>275</v>
      </c>
      <c r="H431" s="25">
        <f t="shared" si="24"/>
        <v>3061.79</v>
      </c>
      <c r="I431" s="25">
        <f t="shared" si="25"/>
        <v>3467.1100000000006</v>
      </c>
      <c r="J431" s="25">
        <f t="shared" si="26"/>
        <v>4109.83</v>
      </c>
      <c r="K431" s="25">
        <f t="shared" si="27"/>
        <v>5528.14</v>
      </c>
      <c r="L431" s="25">
        <v>86.72</v>
      </c>
      <c r="M431" s="25">
        <v>0</v>
      </c>
      <c r="V431" s="17"/>
      <c r="W431" s="17"/>
    </row>
    <row r="432" spans="1:23" s="16" customFormat="1" ht="14.25" customHeight="1">
      <c r="A432" s="33">
        <v>43664</v>
      </c>
      <c r="B432" s="18">
        <v>15</v>
      </c>
      <c r="C432" s="19">
        <v>1526.78</v>
      </c>
      <c r="D432" s="19">
        <v>117.7</v>
      </c>
      <c r="E432" s="19">
        <v>0</v>
      </c>
      <c r="F432" s="19">
        <v>1566.94</v>
      </c>
      <c r="G432" s="24">
        <v>275</v>
      </c>
      <c r="H432" s="25">
        <f t="shared" si="24"/>
        <v>3060.08</v>
      </c>
      <c r="I432" s="25">
        <f t="shared" si="25"/>
        <v>3465.4000000000005</v>
      </c>
      <c r="J432" s="25">
        <f t="shared" si="26"/>
        <v>4108.12</v>
      </c>
      <c r="K432" s="25">
        <f t="shared" si="27"/>
        <v>5526.43</v>
      </c>
      <c r="L432" s="25">
        <v>117.7</v>
      </c>
      <c r="M432" s="25">
        <v>0</v>
      </c>
      <c r="V432" s="17"/>
      <c r="W432" s="17"/>
    </row>
    <row r="433" spans="1:23" s="16" customFormat="1" ht="14.25" customHeight="1">
      <c r="A433" s="33">
        <v>43664</v>
      </c>
      <c r="B433" s="18">
        <v>16</v>
      </c>
      <c r="C433" s="19">
        <v>1509.49</v>
      </c>
      <c r="D433" s="19">
        <v>120.9</v>
      </c>
      <c r="E433" s="19">
        <v>0</v>
      </c>
      <c r="F433" s="19">
        <v>1549.65</v>
      </c>
      <c r="G433" s="24">
        <v>275</v>
      </c>
      <c r="H433" s="25">
        <f t="shared" si="24"/>
        <v>3042.79</v>
      </c>
      <c r="I433" s="25">
        <f t="shared" si="25"/>
        <v>3448.1100000000006</v>
      </c>
      <c r="J433" s="25">
        <f t="shared" si="26"/>
        <v>4090.83</v>
      </c>
      <c r="K433" s="25">
        <f t="shared" si="27"/>
        <v>5509.14</v>
      </c>
      <c r="L433" s="25">
        <v>120.9</v>
      </c>
      <c r="M433" s="25">
        <v>0</v>
      </c>
      <c r="V433" s="17"/>
      <c r="W433" s="17"/>
    </row>
    <row r="434" spans="1:23" s="16" customFormat="1" ht="14.25" customHeight="1">
      <c r="A434" s="33">
        <v>43664</v>
      </c>
      <c r="B434" s="18">
        <v>17</v>
      </c>
      <c r="C434" s="19">
        <v>1490.25</v>
      </c>
      <c r="D434" s="19">
        <v>110.82</v>
      </c>
      <c r="E434" s="19">
        <v>0</v>
      </c>
      <c r="F434" s="19">
        <v>1530.41</v>
      </c>
      <c r="G434" s="24">
        <v>275</v>
      </c>
      <c r="H434" s="25">
        <f t="shared" si="24"/>
        <v>3023.55</v>
      </c>
      <c r="I434" s="25">
        <f t="shared" si="25"/>
        <v>3428.8700000000003</v>
      </c>
      <c r="J434" s="25">
        <f t="shared" si="26"/>
        <v>4071.59</v>
      </c>
      <c r="K434" s="25">
        <f t="shared" si="27"/>
        <v>5489.9</v>
      </c>
      <c r="L434" s="25">
        <v>110.82</v>
      </c>
      <c r="M434" s="25">
        <v>0</v>
      </c>
      <c r="V434" s="17"/>
      <c r="W434" s="17"/>
    </row>
    <row r="435" spans="1:23" s="16" customFormat="1" ht="14.25" customHeight="1">
      <c r="A435" s="33">
        <v>43664</v>
      </c>
      <c r="B435" s="18">
        <v>18</v>
      </c>
      <c r="C435" s="19">
        <v>1491.14</v>
      </c>
      <c r="D435" s="19">
        <v>112.46</v>
      </c>
      <c r="E435" s="19">
        <v>0</v>
      </c>
      <c r="F435" s="19">
        <v>1531.3</v>
      </c>
      <c r="G435" s="24">
        <v>275</v>
      </c>
      <c r="H435" s="25">
        <f t="shared" si="24"/>
        <v>3024.4400000000005</v>
      </c>
      <c r="I435" s="25">
        <f t="shared" si="25"/>
        <v>3429.76</v>
      </c>
      <c r="J435" s="25">
        <f t="shared" si="26"/>
        <v>4072.4800000000005</v>
      </c>
      <c r="K435" s="25">
        <f t="shared" si="27"/>
        <v>5490.79</v>
      </c>
      <c r="L435" s="25">
        <v>112.46</v>
      </c>
      <c r="M435" s="25">
        <v>0</v>
      </c>
      <c r="V435" s="17"/>
      <c r="W435" s="17"/>
    </row>
    <row r="436" spans="1:23" s="16" customFormat="1" ht="14.25" customHeight="1">
      <c r="A436" s="33">
        <v>43664</v>
      </c>
      <c r="B436" s="18">
        <v>19</v>
      </c>
      <c r="C436" s="19">
        <v>1482.11</v>
      </c>
      <c r="D436" s="19">
        <v>118.42</v>
      </c>
      <c r="E436" s="19">
        <v>0</v>
      </c>
      <c r="F436" s="19">
        <v>1522.27</v>
      </c>
      <c r="G436" s="24">
        <v>275</v>
      </c>
      <c r="H436" s="25">
        <f t="shared" si="24"/>
        <v>3015.41</v>
      </c>
      <c r="I436" s="25">
        <f t="shared" si="25"/>
        <v>3420.7300000000005</v>
      </c>
      <c r="J436" s="25">
        <f t="shared" si="26"/>
        <v>4063.45</v>
      </c>
      <c r="K436" s="25">
        <f t="shared" si="27"/>
        <v>5481.76</v>
      </c>
      <c r="L436" s="25">
        <v>118.42</v>
      </c>
      <c r="M436" s="25">
        <v>0</v>
      </c>
      <c r="V436" s="17"/>
      <c r="W436" s="17"/>
    </row>
    <row r="437" spans="1:23" s="16" customFormat="1" ht="14.25" customHeight="1">
      <c r="A437" s="33">
        <v>43664</v>
      </c>
      <c r="B437" s="18">
        <v>20</v>
      </c>
      <c r="C437" s="19">
        <v>1482.41</v>
      </c>
      <c r="D437" s="19">
        <v>19.29</v>
      </c>
      <c r="E437" s="19">
        <v>0</v>
      </c>
      <c r="F437" s="19">
        <v>1522.57</v>
      </c>
      <c r="G437" s="24">
        <v>275</v>
      </c>
      <c r="H437" s="25">
        <f t="shared" si="24"/>
        <v>3015.71</v>
      </c>
      <c r="I437" s="25">
        <f t="shared" si="25"/>
        <v>3421.0300000000007</v>
      </c>
      <c r="J437" s="25">
        <f t="shared" si="26"/>
        <v>4063.75</v>
      </c>
      <c r="K437" s="25">
        <f t="shared" si="27"/>
        <v>5482.06</v>
      </c>
      <c r="L437" s="25">
        <v>19.29</v>
      </c>
      <c r="M437" s="25">
        <v>0</v>
      </c>
      <c r="V437" s="17"/>
      <c r="W437" s="17"/>
    </row>
    <row r="438" spans="1:23" s="16" customFormat="1" ht="14.25" customHeight="1">
      <c r="A438" s="33">
        <v>43664</v>
      </c>
      <c r="B438" s="18">
        <v>21</v>
      </c>
      <c r="C438" s="19">
        <v>1634.08</v>
      </c>
      <c r="D438" s="19">
        <v>0</v>
      </c>
      <c r="E438" s="19">
        <v>196.94</v>
      </c>
      <c r="F438" s="19">
        <v>1674.24</v>
      </c>
      <c r="G438" s="24">
        <v>275</v>
      </c>
      <c r="H438" s="25">
        <f t="shared" si="24"/>
        <v>3167.38</v>
      </c>
      <c r="I438" s="25">
        <f t="shared" si="25"/>
        <v>3572.7000000000003</v>
      </c>
      <c r="J438" s="25">
        <f t="shared" si="26"/>
        <v>4215.42</v>
      </c>
      <c r="K438" s="25">
        <f t="shared" si="27"/>
        <v>5633.73</v>
      </c>
      <c r="L438" s="25">
        <v>0</v>
      </c>
      <c r="M438" s="25">
        <v>196.94</v>
      </c>
      <c r="V438" s="17"/>
      <c r="W438" s="17"/>
    </row>
    <row r="439" spans="1:23" s="16" customFormat="1" ht="14.25" customHeight="1">
      <c r="A439" s="33">
        <v>43664</v>
      </c>
      <c r="B439" s="18">
        <v>22</v>
      </c>
      <c r="C439" s="19">
        <v>1527.7</v>
      </c>
      <c r="D439" s="19">
        <v>0</v>
      </c>
      <c r="E439" s="19">
        <v>616.01</v>
      </c>
      <c r="F439" s="19">
        <v>1567.86</v>
      </c>
      <c r="G439" s="24">
        <v>275</v>
      </c>
      <c r="H439" s="25">
        <f t="shared" si="24"/>
        <v>3061</v>
      </c>
      <c r="I439" s="25">
        <f t="shared" si="25"/>
        <v>3466.3200000000006</v>
      </c>
      <c r="J439" s="25">
        <f t="shared" si="26"/>
        <v>4109.04</v>
      </c>
      <c r="K439" s="25">
        <f t="shared" si="27"/>
        <v>5527.35</v>
      </c>
      <c r="L439" s="25">
        <v>0</v>
      </c>
      <c r="M439" s="25">
        <v>616.01</v>
      </c>
      <c r="V439" s="17"/>
      <c r="W439" s="17"/>
    </row>
    <row r="440" spans="1:23" s="16" customFormat="1" ht="14.25" customHeight="1">
      <c r="A440" s="33">
        <v>43664</v>
      </c>
      <c r="B440" s="18">
        <v>23</v>
      </c>
      <c r="C440" s="19">
        <v>1426.75</v>
      </c>
      <c r="D440" s="19">
        <v>0</v>
      </c>
      <c r="E440" s="19">
        <v>312.46</v>
      </c>
      <c r="F440" s="19">
        <v>1466.91</v>
      </c>
      <c r="G440" s="24">
        <v>275</v>
      </c>
      <c r="H440" s="25">
        <f t="shared" si="24"/>
        <v>2960.05</v>
      </c>
      <c r="I440" s="25">
        <f t="shared" si="25"/>
        <v>3365.3700000000003</v>
      </c>
      <c r="J440" s="25">
        <f t="shared" si="26"/>
        <v>4008.09</v>
      </c>
      <c r="K440" s="25">
        <f t="shared" si="27"/>
        <v>5426.4</v>
      </c>
      <c r="L440" s="25">
        <v>0</v>
      </c>
      <c r="M440" s="25">
        <v>312.46</v>
      </c>
      <c r="V440" s="17"/>
      <c r="W440" s="17"/>
    </row>
    <row r="441" spans="1:23" s="16" customFormat="1" ht="14.25" customHeight="1">
      <c r="A441" s="33">
        <v>43665</v>
      </c>
      <c r="B441" s="18">
        <v>0</v>
      </c>
      <c r="C441" s="19">
        <v>1399.44</v>
      </c>
      <c r="D441" s="19">
        <v>0</v>
      </c>
      <c r="E441" s="19">
        <v>43.6</v>
      </c>
      <c r="F441" s="19">
        <v>1439.6</v>
      </c>
      <c r="G441" s="24">
        <v>275</v>
      </c>
      <c r="H441" s="25">
        <f t="shared" si="24"/>
        <v>2932.7400000000002</v>
      </c>
      <c r="I441" s="25">
        <f t="shared" si="25"/>
        <v>3338.0600000000004</v>
      </c>
      <c r="J441" s="25">
        <f t="shared" si="26"/>
        <v>3980.78</v>
      </c>
      <c r="K441" s="25">
        <f t="shared" si="27"/>
        <v>5399.09</v>
      </c>
      <c r="L441" s="25">
        <v>0</v>
      </c>
      <c r="M441" s="25">
        <v>43.6</v>
      </c>
      <c r="V441" s="17"/>
      <c r="W441" s="17"/>
    </row>
    <row r="442" spans="1:23" s="16" customFormat="1" ht="14.25" customHeight="1">
      <c r="A442" s="33">
        <v>43665</v>
      </c>
      <c r="B442" s="18">
        <v>1</v>
      </c>
      <c r="C442" s="19">
        <v>1305.12</v>
      </c>
      <c r="D442" s="19">
        <v>0</v>
      </c>
      <c r="E442" s="19">
        <v>129.35</v>
      </c>
      <c r="F442" s="19">
        <v>1345.28</v>
      </c>
      <c r="G442" s="24">
        <v>275</v>
      </c>
      <c r="H442" s="25">
        <f t="shared" si="24"/>
        <v>2838.42</v>
      </c>
      <c r="I442" s="25">
        <f t="shared" si="25"/>
        <v>3243.7400000000002</v>
      </c>
      <c r="J442" s="25">
        <f t="shared" si="26"/>
        <v>3886.46</v>
      </c>
      <c r="K442" s="25">
        <f t="shared" si="27"/>
        <v>5304.77</v>
      </c>
      <c r="L442" s="25">
        <v>0</v>
      </c>
      <c r="M442" s="25">
        <v>129.35</v>
      </c>
      <c r="V442" s="17"/>
      <c r="W442" s="17"/>
    </row>
    <row r="443" spans="1:23" s="16" customFormat="1" ht="14.25" customHeight="1">
      <c r="A443" s="33">
        <v>43665</v>
      </c>
      <c r="B443" s="18">
        <v>2</v>
      </c>
      <c r="C443" s="19">
        <v>1169.85</v>
      </c>
      <c r="D443" s="19">
        <v>0</v>
      </c>
      <c r="E443" s="19">
        <v>88.77</v>
      </c>
      <c r="F443" s="19">
        <v>1210.01</v>
      </c>
      <c r="G443" s="24">
        <v>275</v>
      </c>
      <c r="H443" s="25">
        <f t="shared" si="24"/>
        <v>2703.15</v>
      </c>
      <c r="I443" s="25">
        <f t="shared" si="25"/>
        <v>3108.4700000000003</v>
      </c>
      <c r="J443" s="25">
        <f t="shared" si="26"/>
        <v>3751.19</v>
      </c>
      <c r="K443" s="25">
        <f t="shared" si="27"/>
        <v>5169.5</v>
      </c>
      <c r="L443" s="25">
        <v>0</v>
      </c>
      <c r="M443" s="25">
        <v>88.77</v>
      </c>
      <c r="V443" s="17"/>
      <c r="W443" s="17"/>
    </row>
    <row r="444" spans="1:23" s="16" customFormat="1" ht="14.25" customHeight="1">
      <c r="A444" s="33">
        <v>43665</v>
      </c>
      <c r="B444" s="18">
        <v>3</v>
      </c>
      <c r="C444" s="19">
        <v>1066.36</v>
      </c>
      <c r="D444" s="19">
        <v>0</v>
      </c>
      <c r="E444" s="19">
        <v>80.57</v>
      </c>
      <c r="F444" s="19">
        <v>1106.52</v>
      </c>
      <c r="G444" s="24">
        <v>275</v>
      </c>
      <c r="H444" s="25">
        <f t="shared" si="24"/>
        <v>2599.66</v>
      </c>
      <c r="I444" s="25">
        <f t="shared" si="25"/>
        <v>3004.9800000000005</v>
      </c>
      <c r="J444" s="25">
        <f t="shared" si="26"/>
        <v>3647.7</v>
      </c>
      <c r="K444" s="25">
        <f t="shared" si="27"/>
        <v>5066.01</v>
      </c>
      <c r="L444" s="25">
        <v>0</v>
      </c>
      <c r="M444" s="25">
        <v>80.57</v>
      </c>
      <c r="V444" s="17"/>
      <c r="W444" s="17"/>
    </row>
    <row r="445" spans="1:23" s="16" customFormat="1" ht="14.25" customHeight="1">
      <c r="A445" s="33">
        <v>43665</v>
      </c>
      <c r="B445" s="18">
        <v>4</v>
      </c>
      <c r="C445" s="19">
        <v>1053.05</v>
      </c>
      <c r="D445" s="19">
        <v>0</v>
      </c>
      <c r="E445" s="19">
        <v>121.87</v>
      </c>
      <c r="F445" s="19">
        <v>1093.21</v>
      </c>
      <c r="G445" s="24">
        <v>275</v>
      </c>
      <c r="H445" s="25">
        <f t="shared" si="24"/>
        <v>2586.3500000000004</v>
      </c>
      <c r="I445" s="25">
        <f t="shared" si="25"/>
        <v>2991.67</v>
      </c>
      <c r="J445" s="25">
        <f t="shared" si="26"/>
        <v>3634.3900000000003</v>
      </c>
      <c r="K445" s="25">
        <f t="shared" si="27"/>
        <v>5052.7</v>
      </c>
      <c r="L445" s="25">
        <v>0</v>
      </c>
      <c r="M445" s="25">
        <v>121.87</v>
      </c>
      <c r="V445" s="17"/>
      <c r="W445" s="17"/>
    </row>
    <row r="446" spans="1:23" s="16" customFormat="1" ht="14.25" customHeight="1">
      <c r="A446" s="33">
        <v>43665</v>
      </c>
      <c r="B446" s="18">
        <v>5</v>
      </c>
      <c r="C446" s="19">
        <v>1061.06</v>
      </c>
      <c r="D446" s="19">
        <v>0</v>
      </c>
      <c r="E446" s="19">
        <v>123.59</v>
      </c>
      <c r="F446" s="19">
        <v>1101.22</v>
      </c>
      <c r="G446" s="24">
        <v>275</v>
      </c>
      <c r="H446" s="25">
        <f t="shared" si="24"/>
        <v>2594.36</v>
      </c>
      <c r="I446" s="25">
        <f t="shared" si="25"/>
        <v>2999.6800000000003</v>
      </c>
      <c r="J446" s="25">
        <f t="shared" si="26"/>
        <v>3642.4</v>
      </c>
      <c r="K446" s="25">
        <f t="shared" si="27"/>
        <v>5060.71</v>
      </c>
      <c r="L446" s="25">
        <v>0</v>
      </c>
      <c r="M446" s="25">
        <v>123.59</v>
      </c>
      <c r="V446" s="17"/>
      <c r="W446" s="17"/>
    </row>
    <row r="447" spans="1:23" s="16" customFormat="1" ht="14.25" customHeight="1">
      <c r="A447" s="33">
        <v>43665</v>
      </c>
      <c r="B447" s="18">
        <v>6</v>
      </c>
      <c r="C447" s="19">
        <v>1103.71</v>
      </c>
      <c r="D447" s="19">
        <v>0</v>
      </c>
      <c r="E447" s="19">
        <v>111.91</v>
      </c>
      <c r="F447" s="19">
        <v>1143.87</v>
      </c>
      <c r="G447" s="24">
        <v>275</v>
      </c>
      <c r="H447" s="25">
        <f t="shared" si="24"/>
        <v>2637.01</v>
      </c>
      <c r="I447" s="25">
        <f t="shared" si="25"/>
        <v>3042.3300000000004</v>
      </c>
      <c r="J447" s="25">
        <f t="shared" si="26"/>
        <v>3685.05</v>
      </c>
      <c r="K447" s="25">
        <f t="shared" si="27"/>
        <v>5103.360000000001</v>
      </c>
      <c r="L447" s="25">
        <v>0</v>
      </c>
      <c r="M447" s="25">
        <v>111.91</v>
      </c>
      <c r="V447" s="17"/>
      <c r="W447" s="17"/>
    </row>
    <row r="448" spans="1:23" s="16" customFormat="1" ht="14.25" customHeight="1">
      <c r="A448" s="33">
        <v>43665</v>
      </c>
      <c r="B448" s="18">
        <v>7</v>
      </c>
      <c r="C448" s="19">
        <v>1240.68</v>
      </c>
      <c r="D448" s="19">
        <v>0</v>
      </c>
      <c r="E448" s="19">
        <v>81.39</v>
      </c>
      <c r="F448" s="19">
        <v>1280.84</v>
      </c>
      <c r="G448" s="24">
        <v>275</v>
      </c>
      <c r="H448" s="25">
        <f t="shared" si="24"/>
        <v>2773.9800000000005</v>
      </c>
      <c r="I448" s="25">
        <f t="shared" si="25"/>
        <v>3179.3</v>
      </c>
      <c r="J448" s="25">
        <f t="shared" si="26"/>
        <v>3822.0200000000004</v>
      </c>
      <c r="K448" s="25">
        <f t="shared" si="27"/>
        <v>5240.33</v>
      </c>
      <c r="L448" s="25">
        <v>0</v>
      </c>
      <c r="M448" s="25">
        <v>81.39</v>
      </c>
      <c r="V448" s="17"/>
      <c r="W448" s="17"/>
    </row>
    <row r="449" spans="1:23" s="16" customFormat="1" ht="14.25" customHeight="1">
      <c r="A449" s="33">
        <v>43665</v>
      </c>
      <c r="B449" s="18">
        <v>8</v>
      </c>
      <c r="C449" s="19">
        <v>1360.3</v>
      </c>
      <c r="D449" s="19">
        <v>0</v>
      </c>
      <c r="E449" s="19">
        <v>116.53</v>
      </c>
      <c r="F449" s="19">
        <v>1400.46</v>
      </c>
      <c r="G449" s="24">
        <v>275</v>
      </c>
      <c r="H449" s="25">
        <f t="shared" si="24"/>
        <v>2893.6000000000004</v>
      </c>
      <c r="I449" s="25">
        <f t="shared" si="25"/>
        <v>3298.92</v>
      </c>
      <c r="J449" s="25">
        <f t="shared" si="26"/>
        <v>3941.6400000000003</v>
      </c>
      <c r="K449" s="25">
        <f t="shared" si="27"/>
        <v>5359.95</v>
      </c>
      <c r="L449" s="25">
        <v>0</v>
      </c>
      <c r="M449" s="25">
        <v>116.53</v>
      </c>
      <c r="V449" s="17"/>
      <c r="W449" s="17"/>
    </row>
    <row r="450" spans="1:23" s="16" customFormat="1" ht="14.25" customHeight="1">
      <c r="A450" s="33">
        <v>43665</v>
      </c>
      <c r="B450" s="18">
        <v>9</v>
      </c>
      <c r="C450" s="19">
        <v>1378.18</v>
      </c>
      <c r="D450" s="19">
        <v>0</v>
      </c>
      <c r="E450" s="19">
        <v>279.22</v>
      </c>
      <c r="F450" s="19">
        <v>1418.34</v>
      </c>
      <c r="G450" s="24">
        <v>275</v>
      </c>
      <c r="H450" s="25">
        <f t="shared" si="24"/>
        <v>2911.4800000000005</v>
      </c>
      <c r="I450" s="25">
        <f t="shared" si="25"/>
        <v>3316.8</v>
      </c>
      <c r="J450" s="25">
        <f t="shared" si="26"/>
        <v>3959.5200000000004</v>
      </c>
      <c r="K450" s="25">
        <f t="shared" si="27"/>
        <v>5377.83</v>
      </c>
      <c r="L450" s="25">
        <v>0</v>
      </c>
      <c r="M450" s="25">
        <v>279.22</v>
      </c>
      <c r="V450" s="17"/>
      <c r="W450" s="17"/>
    </row>
    <row r="451" spans="1:23" s="16" customFormat="1" ht="14.25" customHeight="1">
      <c r="A451" s="33">
        <v>43665</v>
      </c>
      <c r="B451" s="18">
        <v>10</v>
      </c>
      <c r="C451" s="19">
        <v>1385.98</v>
      </c>
      <c r="D451" s="19">
        <v>0</v>
      </c>
      <c r="E451" s="19">
        <v>354.26</v>
      </c>
      <c r="F451" s="19">
        <v>1426.14</v>
      </c>
      <c r="G451" s="24">
        <v>275</v>
      </c>
      <c r="H451" s="25">
        <f t="shared" si="24"/>
        <v>2919.28</v>
      </c>
      <c r="I451" s="25">
        <f t="shared" si="25"/>
        <v>3324.6000000000004</v>
      </c>
      <c r="J451" s="25">
        <f t="shared" si="26"/>
        <v>3967.32</v>
      </c>
      <c r="K451" s="25">
        <f t="shared" si="27"/>
        <v>5385.63</v>
      </c>
      <c r="L451" s="25">
        <v>0</v>
      </c>
      <c r="M451" s="25">
        <v>354.26</v>
      </c>
      <c r="V451" s="17"/>
      <c r="W451" s="17"/>
    </row>
    <row r="452" spans="1:23" s="16" customFormat="1" ht="14.25" customHeight="1">
      <c r="A452" s="33">
        <v>43665</v>
      </c>
      <c r="B452" s="18">
        <v>11</v>
      </c>
      <c r="C452" s="19">
        <v>1392.22</v>
      </c>
      <c r="D452" s="19">
        <v>0</v>
      </c>
      <c r="E452" s="19">
        <v>153.38</v>
      </c>
      <c r="F452" s="19">
        <v>1432.38</v>
      </c>
      <c r="G452" s="24">
        <v>275</v>
      </c>
      <c r="H452" s="25">
        <f t="shared" si="24"/>
        <v>2925.5200000000004</v>
      </c>
      <c r="I452" s="25">
        <f t="shared" si="25"/>
        <v>3330.84</v>
      </c>
      <c r="J452" s="25">
        <f t="shared" si="26"/>
        <v>3973.5600000000004</v>
      </c>
      <c r="K452" s="25">
        <f t="shared" si="27"/>
        <v>5391.87</v>
      </c>
      <c r="L452" s="25">
        <v>0</v>
      </c>
      <c r="M452" s="25">
        <v>153.38</v>
      </c>
      <c r="V452" s="17"/>
      <c r="W452" s="17"/>
    </row>
    <row r="453" spans="1:23" s="16" customFormat="1" ht="14.25" customHeight="1">
      <c r="A453" s="33">
        <v>43665</v>
      </c>
      <c r="B453" s="18">
        <v>12</v>
      </c>
      <c r="C453" s="19">
        <v>1391.14</v>
      </c>
      <c r="D453" s="19">
        <v>0</v>
      </c>
      <c r="E453" s="19">
        <v>138.65</v>
      </c>
      <c r="F453" s="19">
        <v>1431.3</v>
      </c>
      <c r="G453" s="24">
        <v>275</v>
      </c>
      <c r="H453" s="25">
        <f t="shared" si="24"/>
        <v>2924.4400000000005</v>
      </c>
      <c r="I453" s="25">
        <f t="shared" si="25"/>
        <v>3329.76</v>
      </c>
      <c r="J453" s="25">
        <f t="shared" si="26"/>
        <v>3972.4800000000005</v>
      </c>
      <c r="K453" s="25">
        <f t="shared" si="27"/>
        <v>5390.79</v>
      </c>
      <c r="L453" s="25">
        <v>0</v>
      </c>
      <c r="M453" s="25">
        <v>138.65</v>
      </c>
      <c r="V453" s="17"/>
      <c r="W453" s="17"/>
    </row>
    <row r="454" spans="1:23" s="16" customFormat="1" ht="14.25" customHeight="1">
      <c r="A454" s="33">
        <v>43665</v>
      </c>
      <c r="B454" s="18">
        <v>13</v>
      </c>
      <c r="C454" s="19">
        <v>1390.4</v>
      </c>
      <c r="D454" s="19">
        <v>0</v>
      </c>
      <c r="E454" s="19">
        <v>127.61</v>
      </c>
      <c r="F454" s="19">
        <v>1430.56</v>
      </c>
      <c r="G454" s="24">
        <v>275</v>
      </c>
      <c r="H454" s="25">
        <f t="shared" si="24"/>
        <v>2923.7000000000003</v>
      </c>
      <c r="I454" s="25">
        <f t="shared" si="25"/>
        <v>3329.0200000000004</v>
      </c>
      <c r="J454" s="25">
        <f t="shared" si="26"/>
        <v>3971.7400000000002</v>
      </c>
      <c r="K454" s="25">
        <f t="shared" si="27"/>
        <v>5390.05</v>
      </c>
      <c r="L454" s="25">
        <v>0</v>
      </c>
      <c r="M454" s="25">
        <v>127.61</v>
      </c>
      <c r="V454" s="17"/>
      <c r="W454" s="17"/>
    </row>
    <row r="455" spans="1:23" s="16" customFormat="1" ht="14.25" customHeight="1">
      <c r="A455" s="33">
        <v>43665</v>
      </c>
      <c r="B455" s="18">
        <v>14</v>
      </c>
      <c r="C455" s="19">
        <v>1385.67</v>
      </c>
      <c r="D455" s="19">
        <v>0</v>
      </c>
      <c r="E455" s="19">
        <v>130.95</v>
      </c>
      <c r="F455" s="19">
        <v>1425.83</v>
      </c>
      <c r="G455" s="24">
        <v>275</v>
      </c>
      <c r="H455" s="25">
        <f t="shared" si="24"/>
        <v>2918.9700000000003</v>
      </c>
      <c r="I455" s="25">
        <f t="shared" si="25"/>
        <v>3324.2900000000004</v>
      </c>
      <c r="J455" s="25">
        <f t="shared" si="26"/>
        <v>3967.01</v>
      </c>
      <c r="K455" s="25">
        <f t="shared" si="27"/>
        <v>5385.32</v>
      </c>
      <c r="L455" s="25">
        <v>0</v>
      </c>
      <c r="M455" s="25">
        <v>130.95</v>
      </c>
      <c r="V455" s="17"/>
      <c r="W455" s="17"/>
    </row>
    <row r="456" spans="1:23" s="16" customFormat="1" ht="14.25" customHeight="1">
      <c r="A456" s="33">
        <v>43665</v>
      </c>
      <c r="B456" s="18">
        <v>15</v>
      </c>
      <c r="C456" s="19">
        <v>1370.22</v>
      </c>
      <c r="D456" s="19">
        <v>0</v>
      </c>
      <c r="E456" s="19">
        <v>117.05</v>
      </c>
      <c r="F456" s="19">
        <v>1410.38</v>
      </c>
      <c r="G456" s="24">
        <v>275</v>
      </c>
      <c r="H456" s="25">
        <f t="shared" si="24"/>
        <v>2903.5200000000004</v>
      </c>
      <c r="I456" s="25">
        <f t="shared" si="25"/>
        <v>3308.84</v>
      </c>
      <c r="J456" s="25">
        <f t="shared" si="26"/>
        <v>3951.5600000000004</v>
      </c>
      <c r="K456" s="25">
        <f t="shared" si="27"/>
        <v>5369.87</v>
      </c>
      <c r="L456" s="25">
        <v>0</v>
      </c>
      <c r="M456" s="25">
        <v>117.05</v>
      </c>
      <c r="V456" s="17"/>
      <c r="W456" s="17"/>
    </row>
    <row r="457" spans="1:23" s="16" customFormat="1" ht="14.25" customHeight="1">
      <c r="A457" s="33">
        <v>43665</v>
      </c>
      <c r="B457" s="18">
        <v>16</v>
      </c>
      <c r="C457" s="19">
        <v>1372.22</v>
      </c>
      <c r="D457" s="19">
        <v>0</v>
      </c>
      <c r="E457" s="19">
        <v>121.46</v>
      </c>
      <c r="F457" s="19">
        <v>1412.38</v>
      </c>
      <c r="G457" s="24">
        <v>275</v>
      </c>
      <c r="H457" s="25">
        <f t="shared" si="24"/>
        <v>2905.5200000000004</v>
      </c>
      <c r="I457" s="25">
        <f t="shared" si="25"/>
        <v>3310.84</v>
      </c>
      <c r="J457" s="25">
        <f t="shared" si="26"/>
        <v>3953.5600000000004</v>
      </c>
      <c r="K457" s="25">
        <f t="shared" si="27"/>
        <v>5371.87</v>
      </c>
      <c r="L457" s="25">
        <v>0</v>
      </c>
      <c r="M457" s="25">
        <v>121.46</v>
      </c>
      <c r="V457" s="17"/>
      <c r="W457" s="17"/>
    </row>
    <row r="458" spans="1:23" s="16" customFormat="1" ht="14.25" customHeight="1">
      <c r="A458" s="33">
        <v>43665</v>
      </c>
      <c r="B458" s="18">
        <v>17</v>
      </c>
      <c r="C458" s="19">
        <v>1360.85</v>
      </c>
      <c r="D458" s="19">
        <v>0</v>
      </c>
      <c r="E458" s="19">
        <v>133.51</v>
      </c>
      <c r="F458" s="19">
        <v>1401.01</v>
      </c>
      <c r="G458" s="24">
        <v>275</v>
      </c>
      <c r="H458" s="25">
        <f aca="true" t="shared" si="28" ref="H458:H521">SUM($C458,$G458,$R$5,$R$6)</f>
        <v>2894.15</v>
      </c>
      <c r="I458" s="25">
        <f aca="true" t="shared" si="29" ref="I458:I521">SUM($C458,$G458,$S$5,$S$6)</f>
        <v>3299.4700000000003</v>
      </c>
      <c r="J458" s="25">
        <f aca="true" t="shared" si="30" ref="J458:J521">SUM($C458,$G458,$T$5,$T$6)</f>
        <v>3942.19</v>
      </c>
      <c r="K458" s="25">
        <f aca="true" t="shared" si="31" ref="K458:K521">SUM($C458,$G458,$U$5,$U$6)</f>
        <v>5360.5</v>
      </c>
      <c r="L458" s="25">
        <v>0</v>
      </c>
      <c r="M458" s="25">
        <v>133.51</v>
      </c>
      <c r="V458" s="17"/>
      <c r="W458" s="17"/>
    </row>
    <row r="459" spans="1:23" s="16" customFormat="1" ht="14.25" customHeight="1">
      <c r="A459" s="33">
        <v>43665</v>
      </c>
      <c r="B459" s="18">
        <v>18</v>
      </c>
      <c r="C459" s="19">
        <v>1361.29</v>
      </c>
      <c r="D459" s="19">
        <v>0</v>
      </c>
      <c r="E459" s="19">
        <v>158.22</v>
      </c>
      <c r="F459" s="19">
        <v>1401.45</v>
      </c>
      <c r="G459" s="24">
        <v>275</v>
      </c>
      <c r="H459" s="25">
        <f t="shared" si="28"/>
        <v>2894.59</v>
      </c>
      <c r="I459" s="25">
        <f t="shared" si="29"/>
        <v>3299.9100000000003</v>
      </c>
      <c r="J459" s="25">
        <f t="shared" si="30"/>
        <v>3942.63</v>
      </c>
      <c r="K459" s="25">
        <f t="shared" si="31"/>
        <v>5360.9400000000005</v>
      </c>
      <c r="L459" s="25">
        <v>0</v>
      </c>
      <c r="M459" s="25">
        <v>158.22</v>
      </c>
      <c r="V459" s="17"/>
      <c r="W459" s="17"/>
    </row>
    <row r="460" spans="1:23" s="16" customFormat="1" ht="14.25" customHeight="1">
      <c r="A460" s="33">
        <v>43665</v>
      </c>
      <c r="B460" s="18">
        <v>19</v>
      </c>
      <c r="C460" s="19">
        <v>1364.74</v>
      </c>
      <c r="D460" s="19">
        <v>0</v>
      </c>
      <c r="E460" s="19">
        <v>111.35</v>
      </c>
      <c r="F460" s="19">
        <v>1404.9</v>
      </c>
      <c r="G460" s="24">
        <v>275</v>
      </c>
      <c r="H460" s="25">
        <f t="shared" si="28"/>
        <v>2898.04</v>
      </c>
      <c r="I460" s="25">
        <f t="shared" si="29"/>
        <v>3303.3600000000006</v>
      </c>
      <c r="J460" s="25">
        <f t="shared" si="30"/>
        <v>3946.08</v>
      </c>
      <c r="K460" s="25">
        <f t="shared" si="31"/>
        <v>5364.39</v>
      </c>
      <c r="L460" s="25">
        <v>0</v>
      </c>
      <c r="M460" s="25">
        <v>111.35</v>
      </c>
      <c r="V460" s="17"/>
      <c r="W460" s="17"/>
    </row>
    <row r="461" spans="1:23" s="16" customFormat="1" ht="14.25" customHeight="1">
      <c r="A461" s="33">
        <v>43665</v>
      </c>
      <c r="B461" s="18">
        <v>20</v>
      </c>
      <c r="C461" s="19">
        <v>1346.02</v>
      </c>
      <c r="D461" s="19">
        <v>0</v>
      </c>
      <c r="E461" s="19">
        <v>88.43</v>
      </c>
      <c r="F461" s="19">
        <v>1386.18</v>
      </c>
      <c r="G461" s="24">
        <v>275</v>
      </c>
      <c r="H461" s="25">
        <f t="shared" si="28"/>
        <v>2879.32</v>
      </c>
      <c r="I461" s="25">
        <f t="shared" si="29"/>
        <v>3284.6400000000003</v>
      </c>
      <c r="J461" s="25">
        <f t="shared" si="30"/>
        <v>3927.36</v>
      </c>
      <c r="K461" s="25">
        <f t="shared" si="31"/>
        <v>5345.67</v>
      </c>
      <c r="L461" s="25">
        <v>0</v>
      </c>
      <c r="M461" s="25">
        <v>88.43</v>
      </c>
      <c r="V461" s="17"/>
      <c r="W461" s="17"/>
    </row>
    <row r="462" spans="1:23" s="16" customFormat="1" ht="14.25" customHeight="1">
      <c r="A462" s="33">
        <v>43665</v>
      </c>
      <c r="B462" s="18">
        <v>21</v>
      </c>
      <c r="C462" s="19">
        <v>1425.37</v>
      </c>
      <c r="D462" s="19">
        <v>0</v>
      </c>
      <c r="E462" s="19">
        <v>523.17</v>
      </c>
      <c r="F462" s="19">
        <v>1465.53</v>
      </c>
      <c r="G462" s="24">
        <v>275</v>
      </c>
      <c r="H462" s="25">
        <f t="shared" si="28"/>
        <v>2958.67</v>
      </c>
      <c r="I462" s="25">
        <f t="shared" si="29"/>
        <v>3363.9900000000002</v>
      </c>
      <c r="J462" s="25">
        <f t="shared" si="30"/>
        <v>4006.71</v>
      </c>
      <c r="K462" s="25">
        <f t="shared" si="31"/>
        <v>5425.02</v>
      </c>
      <c r="L462" s="25">
        <v>0</v>
      </c>
      <c r="M462" s="25">
        <v>523.17</v>
      </c>
      <c r="V462" s="17"/>
      <c r="W462" s="17"/>
    </row>
    <row r="463" spans="1:23" s="16" customFormat="1" ht="14.25" customHeight="1">
      <c r="A463" s="33">
        <v>43665</v>
      </c>
      <c r="B463" s="18">
        <v>22</v>
      </c>
      <c r="C463" s="19">
        <v>1438.68</v>
      </c>
      <c r="D463" s="19">
        <v>0</v>
      </c>
      <c r="E463" s="19">
        <v>511.16</v>
      </c>
      <c r="F463" s="19">
        <v>1478.84</v>
      </c>
      <c r="G463" s="24">
        <v>275</v>
      </c>
      <c r="H463" s="25">
        <f t="shared" si="28"/>
        <v>2971.9800000000005</v>
      </c>
      <c r="I463" s="25">
        <f t="shared" si="29"/>
        <v>3377.3</v>
      </c>
      <c r="J463" s="25">
        <f t="shared" si="30"/>
        <v>4020.0200000000004</v>
      </c>
      <c r="K463" s="25">
        <f t="shared" si="31"/>
        <v>5438.33</v>
      </c>
      <c r="L463" s="25">
        <v>0</v>
      </c>
      <c r="M463" s="25">
        <v>511.16</v>
      </c>
      <c r="V463" s="17"/>
      <c r="W463" s="17"/>
    </row>
    <row r="464" spans="1:23" s="16" customFormat="1" ht="14.25" customHeight="1">
      <c r="A464" s="33">
        <v>43665</v>
      </c>
      <c r="B464" s="18">
        <v>23</v>
      </c>
      <c r="C464" s="19">
        <v>1386.84</v>
      </c>
      <c r="D464" s="19">
        <v>0</v>
      </c>
      <c r="E464" s="19">
        <v>486.98</v>
      </c>
      <c r="F464" s="19">
        <v>1427</v>
      </c>
      <c r="G464" s="24">
        <v>275</v>
      </c>
      <c r="H464" s="25">
        <f t="shared" si="28"/>
        <v>2920.1400000000003</v>
      </c>
      <c r="I464" s="25">
        <f t="shared" si="29"/>
        <v>3325.46</v>
      </c>
      <c r="J464" s="25">
        <f t="shared" si="30"/>
        <v>3968.1800000000003</v>
      </c>
      <c r="K464" s="25">
        <f t="shared" si="31"/>
        <v>5386.49</v>
      </c>
      <c r="L464" s="25">
        <v>0</v>
      </c>
      <c r="M464" s="25">
        <v>486.98</v>
      </c>
      <c r="V464" s="17"/>
      <c r="W464" s="17"/>
    </row>
    <row r="465" spans="1:23" s="16" customFormat="1" ht="14.25" customHeight="1">
      <c r="A465" s="33">
        <v>43666</v>
      </c>
      <c r="B465" s="18">
        <v>0</v>
      </c>
      <c r="C465" s="19">
        <v>1301.82</v>
      </c>
      <c r="D465" s="19">
        <v>0</v>
      </c>
      <c r="E465" s="19">
        <v>208.36</v>
      </c>
      <c r="F465" s="19">
        <v>1341.98</v>
      </c>
      <c r="G465" s="24">
        <v>275</v>
      </c>
      <c r="H465" s="25">
        <f t="shared" si="28"/>
        <v>2835.12</v>
      </c>
      <c r="I465" s="25">
        <f t="shared" si="29"/>
        <v>3240.4400000000005</v>
      </c>
      <c r="J465" s="25">
        <f t="shared" si="30"/>
        <v>3883.16</v>
      </c>
      <c r="K465" s="25">
        <f t="shared" si="31"/>
        <v>5301.47</v>
      </c>
      <c r="L465" s="25">
        <v>0</v>
      </c>
      <c r="M465" s="25">
        <v>208.36</v>
      </c>
      <c r="V465" s="17"/>
      <c r="W465" s="17"/>
    </row>
    <row r="466" spans="1:23" s="16" customFormat="1" ht="14.25" customHeight="1">
      <c r="A466" s="33">
        <v>43666</v>
      </c>
      <c r="B466" s="18">
        <v>1</v>
      </c>
      <c r="C466" s="19">
        <v>1132.88</v>
      </c>
      <c r="D466" s="19">
        <v>0</v>
      </c>
      <c r="E466" s="19">
        <v>79.25</v>
      </c>
      <c r="F466" s="19">
        <v>1173.04</v>
      </c>
      <c r="G466" s="24">
        <v>275</v>
      </c>
      <c r="H466" s="25">
        <f t="shared" si="28"/>
        <v>2666.1800000000003</v>
      </c>
      <c r="I466" s="25">
        <f t="shared" si="29"/>
        <v>3071.5000000000005</v>
      </c>
      <c r="J466" s="25">
        <f t="shared" si="30"/>
        <v>3714.2200000000003</v>
      </c>
      <c r="K466" s="25">
        <f t="shared" si="31"/>
        <v>5132.530000000001</v>
      </c>
      <c r="L466" s="25">
        <v>0</v>
      </c>
      <c r="M466" s="25">
        <v>79.25</v>
      </c>
      <c r="V466" s="17"/>
      <c r="W466" s="17"/>
    </row>
    <row r="467" spans="1:23" s="16" customFormat="1" ht="14.25" customHeight="1">
      <c r="A467" s="33">
        <v>43666</v>
      </c>
      <c r="B467" s="18">
        <v>2</v>
      </c>
      <c r="C467" s="19">
        <v>1069.94</v>
      </c>
      <c r="D467" s="19">
        <v>0</v>
      </c>
      <c r="E467" s="19">
        <v>39.39</v>
      </c>
      <c r="F467" s="19">
        <v>1110.1</v>
      </c>
      <c r="G467" s="24">
        <v>275</v>
      </c>
      <c r="H467" s="25">
        <f t="shared" si="28"/>
        <v>2603.2400000000002</v>
      </c>
      <c r="I467" s="25">
        <f t="shared" si="29"/>
        <v>3008.5600000000004</v>
      </c>
      <c r="J467" s="25">
        <f t="shared" si="30"/>
        <v>3651.28</v>
      </c>
      <c r="K467" s="25">
        <f t="shared" si="31"/>
        <v>5069.59</v>
      </c>
      <c r="L467" s="25">
        <v>0</v>
      </c>
      <c r="M467" s="25">
        <v>39.39</v>
      </c>
      <c r="V467" s="17"/>
      <c r="W467" s="17"/>
    </row>
    <row r="468" spans="1:23" s="16" customFormat="1" ht="14.25" customHeight="1">
      <c r="A468" s="33">
        <v>43666</v>
      </c>
      <c r="B468" s="18">
        <v>3</v>
      </c>
      <c r="C468" s="19">
        <v>1041.2</v>
      </c>
      <c r="D468" s="19">
        <v>0</v>
      </c>
      <c r="E468" s="19">
        <v>74.5</v>
      </c>
      <c r="F468" s="19">
        <v>1081.36</v>
      </c>
      <c r="G468" s="24">
        <v>275</v>
      </c>
      <c r="H468" s="25">
        <f t="shared" si="28"/>
        <v>2574.5</v>
      </c>
      <c r="I468" s="25">
        <f t="shared" si="29"/>
        <v>2979.8200000000006</v>
      </c>
      <c r="J468" s="25">
        <f t="shared" si="30"/>
        <v>3622.54</v>
      </c>
      <c r="K468" s="25">
        <f t="shared" si="31"/>
        <v>5040.85</v>
      </c>
      <c r="L468" s="25">
        <v>0</v>
      </c>
      <c r="M468" s="25">
        <v>74.5</v>
      </c>
      <c r="V468" s="17"/>
      <c r="W468" s="17"/>
    </row>
    <row r="469" spans="1:23" s="16" customFormat="1" ht="14.25" customHeight="1">
      <c r="A469" s="33">
        <v>43666</v>
      </c>
      <c r="B469" s="18">
        <v>4</v>
      </c>
      <c r="C469" s="19">
        <v>891.13</v>
      </c>
      <c r="D469" s="19">
        <v>0</v>
      </c>
      <c r="E469" s="19">
        <v>925.64</v>
      </c>
      <c r="F469" s="19">
        <v>931.29</v>
      </c>
      <c r="G469" s="24">
        <v>275</v>
      </c>
      <c r="H469" s="25">
        <f t="shared" si="28"/>
        <v>2424.4300000000003</v>
      </c>
      <c r="I469" s="25">
        <f t="shared" si="29"/>
        <v>2829.7500000000005</v>
      </c>
      <c r="J469" s="25">
        <f t="shared" si="30"/>
        <v>3472.4700000000003</v>
      </c>
      <c r="K469" s="25">
        <f t="shared" si="31"/>
        <v>4890.780000000001</v>
      </c>
      <c r="L469" s="25">
        <v>0</v>
      </c>
      <c r="M469" s="25">
        <v>925.64</v>
      </c>
      <c r="V469" s="17"/>
      <c r="W469" s="17"/>
    </row>
    <row r="470" spans="1:23" s="16" customFormat="1" ht="14.25" customHeight="1">
      <c r="A470" s="33">
        <v>43666</v>
      </c>
      <c r="B470" s="18">
        <v>5</v>
      </c>
      <c r="C470" s="19">
        <v>862.04</v>
      </c>
      <c r="D470" s="19">
        <v>0</v>
      </c>
      <c r="E470" s="19">
        <v>137.77</v>
      </c>
      <c r="F470" s="19">
        <v>902.2</v>
      </c>
      <c r="G470" s="24">
        <v>275</v>
      </c>
      <c r="H470" s="25">
        <f t="shared" si="28"/>
        <v>2395.34</v>
      </c>
      <c r="I470" s="25">
        <f t="shared" si="29"/>
        <v>2800.6600000000003</v>
      </c>
      <c r="J470" s="25">
        <f t="shared" si="30"/>
        <v>3443.38</v>
      </c>
      <c r="K470" s="25">
        <f t="shared" si="31"/>
        <v>4861.6900000000005</v>
      </c>
      <c r="L470" s="25">
        <v>0</v>
      </c>
      <c r="M470" s="25">
        <v>137.77</v>
      </c>
      <c r="V470" s="17"/>
      <c r="W470" s="17"/>
    </row>
    <row r="471" spans="1:23" s="16" customFormat="1" ht="14.25" customHeight="1">
      <c r="A471" s="33">
        <v>43666</v>
      </c>
      <c r="B471" s="18">
        <v>6</v>
      </c>
      <c r="C471" s="19">
        <v>1226.67</v>
      </c>
      <c r="D471" s="19">
        <v>166.97</v>
      </c>
      <c r="E471" s="19">
        <v>0</v>
      </c>
      <c r="F471" s="19">
        <v>1266.83</v>
      </c>
      <c r="G471" s="24">
        <v>275</v>
      </c>
      <c r="H471" s="25">
        <f t="shared" si="28"/>
        <v>2759.9700000000003</v>
      </c>
      <c r="I471" s="25">
        <f t="shared" si="29"/>
        <v>3165.2900000000004</v>
      </c>
      <c r="J471" s="25">
        <f t="shared" si="30"/>
        <v>3808.01</v>
      </c>
      <c r="K471" s="25">
        <f t="shared" si="31"/>
        <v>5226.32</v>
      </c>
      <c r="L471" s="25">
        <v>166.97</v>
      </c>
      <c r="M471" s="25">
        <v>0</v>
      </c>
      <c r="V471" s="17"/>
      <c r="W471" s="17"/>
    </row>
    <row r="472" spans="1:23" s="16" customFormat="1" ht="14.25" customHeight="1">
      <c r="A472" s="33">
        <v>43666</v>
      </c>
      <c r="B472" s="18">
        <v>7</v>
      </c>
      <c r="C472" s="19">
        <v>1402.86</v>
      </c>
      <c r="D472" s="19">
        <v>55.34</v>
      </c>
      <c r="E472" s="19">
        <v>0</v>
      </c>
      <c r="F472" s="19">
        <v>1443.02</v>
      </c>
      <c r="G472" s="24">
        <v>275</v>
      </c>
      <c r="H472" s="25">
        <f t="shared" si="28"/>
        <v>2936.16</v>
      </c>
      <c r="I472" s="25">
        <f t="shared" si="29"/>
        <v>3341.4800000000005</v>
      </c>
      <c r="J472" s="25">
        <f t="shared" si="30"/>
        <v>3984.2</v>
      </c>
      <c r="K472" s="25">
        <f t="shared" si="31"/>
        <v>5402.51</v>
      </c>
      <c r="L472" s="25">
        <v>55.34</v>
      </c>
      <c r="M472" s="25">
        <v>0</v>
      </c>
      <c r="V472" s="17"/>
      <c r="W472" s="17"/>
    </row>
    <row r="473" spans="1:23" s="16" customFormat="1" ht="14.25" customHeight="1">
      <c r="A473" s="33">
        <v>43666</v>
      </c>
      <c r="B473" s="18">
        <v>8</v>
      </c>
      <c r="C473" s="19">
        <v>1430.47</v>
      </c>
      <c r="D473" s="19">
        <v>49.43</v>
      </c>
      <c r="E473" s="19">
        <v>0</v>
      </c>
      <c r="F473" s="19">
        <v>1470.63</v>
      </c>
      <c r="G473" s="24">
        <v>275</v>
      </c>
      <c r="H473" s="25">
        <f t="shared" si="28"/>
        <v>2963.7700000000004</v>
      </c>
      <c r="I473" s="25">
        <f t="shared" si="29"/>
        <v>3369.09</v>
      </c>
      <c r="J473" s="25">
        <f t="shared" si="30"/>
        <v>4011.8100000000004</v>
      </c>
      <c r="K473" s="25">
        <f t="shared" si="31"/>
        <v>5430.12</v>
      </c>
      <c r="L473" s="25">
        <v>49.43</v>
      </c>
      <c r="M473" s="25">
        <v>0</v>
      </c>
      <c r="V473" s="17"/>
      <c r="W473" s="17"/>
    </row>
    <row r="474" spans="1:23" s="16" customFormat="1" ht="14.25" customHeight="1">
      <c r="A474" s="33">
        <v>43666</v>
      </c>
      <c r="B474" s="18">
        <v>9</v>
      </c>
      <c r="C474" s="19">
        <v>1453.63</v>
      </c>
      <c r="D474" s="19">
        <v>19.34</v>
      </c>
      <c r="E474" s="19">
        <v>0</v>
      </c>
      <c r="F474" s="19">
        <v>1493.79</v>
      </c>
      <c r="G474" s="24">
        <v>275</v>
      </c>
      <c r="H474" s="25">
        <f t="shared" si="28"/>
        <v>2986.9300000000003</v>
      </c>
      <c r="I474" s="25">
        <f t="shared" si="29"/>
        <v>3392.2500000000005</v>
      </c>
      <c r="J474" s="25">
        <f t="shared" si="30"/>
        <v>4034.9700000000003</v>
      </c>
      <c r="K474" s="25">
        <f t="shared" si="31"/>
        <v>5453.280000000001</v>
      </c>
      <c r="L474" s="25">
        <v>19.34</v>
      </c>
      <c r="M474" s="25">
        <v>0</v>
      </c>
      <c r="V474" s="17"/>
      <c r="W474" s="17"/>
    </row>
    <row r="475" spans="1:23" s="16" customFormat="1" ht="14.25" customHeight="1">
      <c r="A475" s="33">
        <v>43666</v>
      </c>
      <c r="B475" s="18">
        <v>10</v>
      </c>
      <c r="C475" s="19">
        <v>1453.95</v>
      </c>
      <c r="D475" s="19">
        <v>0</v>
      </c>
      <c r="E475" s="19">
        <v>32.07</v>
      </c>
      <c r="F475" s="19">
        <v>1494.11</v>
      </c>
      <c r="G475" s="24">
        <v>275</v>
      </c>
      <c r="H475" s="25">
        <f t="shared" si="28"/>
        <v>2987.25</v>
      </c>
      <c r="I475" s="25">
        <f t="shared" si="29"/>
        <v>3392.5700000000006</v>
      </c>
      <c r="J475" s="25">
        <f t="shared" si="30"/>
        <v>4035.29</v>
      </c>
      <c r="K475" s="25">
        <f t="shared" si="31"/>
        <v>5453.6</v>
      </c>
      <c r="L475" s="25">
        <v>0</v>
      </c>
      <c r="M475" s="25">
        <v>32.07</v>
      </c>
      <c r="V475" s="17"/>
      <c r="W475" s="17"/>
    </row>
    <row r="476" spans="1:23" s="16" customFormat="1" ht="14.25" customHeight="1">
      <c r="A476" s="33">
        <v>43666</v>
      </c>
      <c r="B476" s="18">
        <v>11</v>
      </c>
      <c r="C476" s="19">
        <v>1453.59</v>
      </c>
      <c r="D476" s="19">
        <v>0</v>
      </c>
      <c r="E476" s="19">
        <v>24.47</v>
      </c>
      <c r="F476" s="19">
        <v>1493.75</v>
      </c>
      <c r="G476" s="24">
        <v>275</v>
      </c>
      <c r="H476" s="25">
        <f t="shared" si="28"/>
        <v>2986.8900000000003</v>
      </c>
      <c r="I476" s="25">
        <f t="shared" si="29"/>
        <v>3392.21</v>
      </c>
      <c r="J476" s="25">
        <f t="shared" si="30"/>
        <v>4034.9300000000003</v>
      </c>
      <c r="K476" s="25">
        <f t="shared" si="31"/>
        <v>5453.24</v>
      </c>
      <c r="L476" s="25">
        <v>0</v>
      </c>
      <c r="M476" s="25">
        <v>24.47</v>
      </c>
      <c r="V476" s="17"/>
      <c r="W476" s="17"/>
    </row>
    <row r="477" spans="1:23" s="16" customFormat="1" ht="14.25" customHeight="1">
      <c r="A477" s="33">
        <v>43666</v>
      </c>
      <c r="B477" s="18">
        <v>12</v>
      </c>
      <c r="C477" s="19">
        <v>1454.65</v>
      </c>
      <c r="D477" s="19">
        <v>0</v>
      </c>
      <c r="E477" s="19">
        <v>40.76</v>
      </c>
      <c r="F477" s="19">
        <v>1494.81</v>
      </c>
      <c r="G477" s="24">
        <v>275</v>
      </c>
      <c r="H477" s="25">
        <f t="shared" si="28"/>
        <v>2987.9500000000003</v>
      </c>
      <c r="I477" s="25">
        <f t="shared" si="29"/>
        <v>3393.2700000000004</v>
      </c>
      <c r="J477" s="25">
        <f t="shared" si="30"/>
        <v>4035.9900000000002</v>
      </c>
      <c r="K477" s="25">
        <f t="shared" si="31"/>
        <v>5454.3</v>
      </c>
      <c r="L477" s="25">
        <v>0</v>
      </c>
      <c r="M477" s="25">
        <v>40.76</v>
      </c>
      <c r="V477" s="17"/>
      <c r="W477" s="17"/>
    </row>
    <row r="478" spans="1:23" s="16" customFormat="1" ht="14.25" customHeight="1">
      <c r="A478" s="33">
        <v>43666</v>
      </c>
      <c r="B478" s="18">
        <v>13</v>
      </c>
      <c r="C478" s="19">
        <v>1439.04</v>
      </c>
      <c r="D478" s="19">
        <v>0</v>
      </c>
      <c r="E478" s="19">
        <v>15.52</v>
      </c>
      <c r="F478" s="19">
        <v>1479.2</v>
      </c>
      <c r="G478" s="24">
        <v>275</v>
      </c>
      <c r="H478" s="25">
        <f t="shared" si="28"/>
        <v>2972.34</v>
      </c>
      <c r="I478" s="25">
        <f t="shared" si="29"/>
        <v>3377.6600000000003</v>
      </c>
      <c r="J478" s="25">
        <f t="shared" si="30"/>
        <v>4020.38</v>
      </c>
      <c r="K478" s="25">
        <f t="shared" si="31"/>
        <v>5438.6900000000005</v>
      </c>
      <c r="L478" s="25">
        <v>0</v>
      </c>
      <c r="M478" s="25">
        <v>15.52</v>
      </c>
      <c r="V478" s="17"/>
      <c r="W478" s="17"/>
    </row>
    <row r="479" spans="1:23" s="16" customFormat="1" ht="14.25" customHeight="1">
      <c r="A479" s="33">
        <v>43666</v>
      </c>
      <c r="B479" s="18">
        <v>14</v>
      </c>
      <c r="C479" s="19">
        <v>1438.27</v>
      </c>
      <c r="D479" s="19">
        <v>0</v>
      </c>
      <c r="E479" s="19">
        <v>36.93</v>
      </c>
      <c r="F479" s="19">
        <v>1478.43</v>
      </c>
      <c r="G479" s="24">
        <v>275</v>
      </c>
      <c r="H479" s="25">
        <f t="shared" si="28"/>
        <v>2971.57</v>
      </c>
      <c r="I479" s="25">
        <f t="shared" si="29"/>
        <v>3376.8900000000003</v>
      </c>
      <c r="J479" s="25">
        <f t="shared" si="30"/>
        <v>4019.61</v>
      </c>
      <c r="K479" s="25">
        <f t="shared" si="31"/>
        <v>5437.92</v>
      </c>
      <c r="L479" s="25">
        <v>0</v>
      </c>
      <c r="M479" s="25">
        <v>36.93</v>
      </c>
      <c r="V479" s="17"/>
      <c r="W479" s="17"/>
    </row>
    <row r="480" spans="1:23" s="16" customFormat="1" ht="14.25" customHeight="1">
      <c r="A480" s="33">
        <v>43666</v>
      </c>
      <c r="B480" s="18">
        <v>15</v>
      </c>
      <c r="C480" s="19">
        <v>1437.09</v>
      </c>
      <c r="D480" s="19">
        <v>0</v>
      </c>
      <c r="E480" s="19">
        <v>42.19</v>
      </c>
      <c r="F480" s="19">
        <v>1477.25</v>
      </c>
      <c r="G480" s="24">
        <v>275</v>
      </c>
      <c r="H480" s="25">
        <f t="shared" si="28"/>
        <v>2970.3900000000003</v>
      </c>
      <c r="I480" s="25">
        <f t="shared" si="29"/>
        <v>3375.71</v>
      </c>
      <c r="J480" s="25">
        <f t="shared" si="30"/>
        <v>4018.4300000000003</v>
      </c>
      <c r="K480" s="25">
        <f t="shared" si="31"/>
        <v>5436.74</v>
      </c>
      <c r="L480" s="25">
        <v>0</v>
      </c>
      <c r="M480" s="25">
        <v>42.19</v>
      </c>
      <c r="V480" s="17"/>
      <c r="W480" s="17"/>
    </row>
    <row r="481" spans="1:23" s="16" customFormat="1" ht="14.25" customHeight="1">
      <c r="A481" s="33">
        <v>43666</v>
      </c>
      <c r="B481" s="18">
        <v>16</v>
      </c>
      <c r="C481" s="19">
        <v>1437.02</v>
      </c>
      <c r="D481" s="19">
        <v>0</v>
      </c>
      <c r="E481" s="19">
        <v>41.4</v>
      </c>
      <c r="F481" s="19">
        <v>1477.18</v>
      </c>
      <c r="G481" s="24">
        <v>275</v>
      </c>
      <c r="H481" s="25">
        <f t="shared" si="28"/>
        <v>2970.32</v>
      </c>
      <c r="I481" s="25">
        <f t="shared" si="29"/>
        <v>3375.6400000000003</v>
      </c>
      <c r="J481" s="25">
        <f t="shared" si="30"/>
        <v>4018.36</v>
      </c>
      <c r="K481" s="25">
        <f t="shared" si="31"/>
        <v>5436.67</v>
      </c>
      <c r="L481" s="25">
        <v>0</v>
      </c>
      <c r="M481" s="25">
        <v>41.4</v>
      </c>
      <c r="V481" s="17"/>
      <c r="W481" s="17"/>
    </row>
    <row r="482" spans="1:23" s="16" customFormat="1" ht="14.25" customHeight="1">
      <c r="A482" s="33">
        <v>43666</v>
      </c>
      <c r="B482" s="18">
        <v>17</v>
      </c>
      <c r="C482" s="19">
        <v>1410.5</v>
      </c>
      <c r="D482" s="19">
        <v>0</v>
      </c>
      <c r="E482" s="19">
        <v>35.97</v>
      </c>
      <c r="F482" s="19">
        <v>1450.66</v>
      </c>
      <c r="G482" s="24">
        <v>275</v>
      </c>
      <c r="H482" s="25">
        <f t="shared" si="28"/>
        <v>2943.8</v>
      </c>
      <c r="I482" s="25">
        <f t="shared" si="29"/>
        <v>3349.1200000000003</v>
      </c>
      <c r="J482" s="25">
        <f t="shared" si="30"/>
        <v>3991.84</v>
      </c>
      <c r="K482" s="25">
        <f t="shared" si="31"/>
        <v>5410.15</v>
      </c>
      <c r="L482" s="25">
        <v>0</v>
      </c>
      <c r="M482" s="25">
        <v>35.97</v>
      </c>
      <c r="V482" s="17"/>
      <c r="W482" s="17"/>
    </row>
    <row r="483" spans="1:23" s="16" customFormat="1" ht="14.25" customHeight="1">
      <c r="A483" s="33">
        <v>43666</v>
      </c>
      <c r="B483" s="18">
        <v>18</v>
      </c>
      <c r="C483" s="19">
        <v>1407.74</v>
      </c>
      <c r="D483" s="19">
        <v>0</v>
      </c>
      <c r="E483" s="19">
        <v>12.19</v>
      </c>
      <c r="F483" s="19">
        <v>1447.9</v>
      </c>
      <c r="G483" s="24">
        <v>275</v>
      </c>
      <c r="H483" s="25">
        <f t="shared" si="28"/>
        <v>2941.04</v>
      </c>
      <c r="I483" s="25">
        <f t="shared" si="29"/>
        <v>3346.3600000000006</v>
      </c>
      <c r="J483" s="25">
        <f t="shared" si="30"/>
        <v>3989.08</v>
      </c>
      <c r="K483" s="25">
        <f t="shared" si="31"/>
        <v>5407.39</v>
      </c>
      <c r="L483" s="25">
        <v>0</v>
      </c>
      <c r="M483" s="25">
        <v>12.19</v>
      </c>
      <c r="V483" s="17"/>
      <c r="W483" s="17"/>
    </row>
    <row r="484" spans="1:23" s="16" customFormat="1" ht="14.25" customHeight="1">
      <c r="A484" s="33">
        <v>43666</v>
      </c>
      <c r="B484" s="18">
        <v>19</v>
      </c>
      <c r="C484" s="19">
        <v>1408.64</v>
      </c>
      <c r="D484" s="19">
        <v>28.9</v>
      </c>
      <c r="E484" s="19">
        <v>0</v>
      </c>
      <c r="F484" s="19">
        <v>1448.8</v>
      </c>
      <c r="G484" s="24">
        <v>275</v>
      </c>
      <c r="H484" s="25">
        <f t="shared" si="28"/>
        <v>2941.9400000000005</v>
      </c>
      <c r="I484" s="25">
        <f t="shared" si="29"/>
        <v>3347.26</v>
      </c>
      <c r="J484" s="25">
        <f t="shared" si="30"/>
        <v>3989.9800000000005</v>
      </c>
      <c r="K484" s="25">
        <f t="shared" si="31"/>
        <v>5408.29</v>
      </c>
      <c r="L484" s="25">
        <v>28.9</v>
      </c>
      <c r="M484" s="25">
        <v>0</v>
      </c>
      <c r="V484" s="17"/>
      <c r="W484" s="17"/>
    </row>
    <row r="485" spans="1:23" s="16" customFormat="1" ht="14.25" customHeight="1">
      <c r="A485" s="33">
        <v>43666</v>
      </c>
      <c r="B485" s="18">
        <v>20</v>
      </c>
      <c r="C485" s="19">
        <v>1422.68</v>
      </c>
      <c r="D485" s="19">
        <v>0</v>
      </c>
      <c r="E485" s="19">
        <v>505.54</v>
      </c>
      <c r="F485" s="19">
        <v>1462.84</v>
      </c>
      <c r="G485" s="24">
        <v>275</v>
      </c>
      <c r="H485" s="25">
        <f t="shared" si="28"/>
        <v>2955.9800000000005</v>
      </c>
      <c r="I485" s="25">
        <f t="shared" si="29"/>
        <v>3361.3</v>
      </c>
      <c r="J485" s="25">
        <f t="shared" si="30"/>
        <v>4004.0200000000004</v>
      </c>
      <c r="K485" s="25">
        <f t="shared" si="31"/>
        <v>5422.33</v>
      </c>
      <c r="L485" s="25">
        <v>0</v>
      </c>
      <c r="M485" s="25">
        <v>505.54</v>
      </c>
      <c r="V485" s="17"/>
      <c r="W485" s="17"/>
    </row>
    <row r="486" spans="1:23" s="16" customFormat="1" ht="14.25" customHeight="1">
      <c r="A486" s="33">
        <v>43666</v>
      </c>
      <c r="B486" s="18">
        <v>21</v>
      </c>
      <c r="C486" s="19">
        <v>1429.29</v>
      </c>
      <c r="D486" s="19">
        <v>0</v>
      </c>
      <c r="E486" s="19">
        <v>546.19</v>
      </c>
      <c r="F486" s="19">
        <v>1469.45</v>
      </c>
      <c r="G486" s="24">
        <v>275</v>
      </c>
      <c r="H486" s="25">
        <f t="shared" si="28"/>
        <v>2962.59</v>
      </c>
      <c r="I486" s="25">
        <f t="shared" si="29"/>
        <v>3367.9100000000003</v>
      </c>
      <c r="J486" s="25">
        <f t="shared" si="30"/>
        <v>4010.63</v>
      </c>
      <c r="K486" s="25">
        <f t="shared" si="31"/>
        <v>5428.9400000000005</v>
      </c>
      <c r="L486" s="25">
        <v>0</v>
      </c>
      <c r="M486" s="25">
        <v>546.19</v>
      </c>
      <c r="V486" s="17"/>
      <c r="W486" s="17"/>
    </row>
    <row r="487" spans="1:23" s="16" customFormat="1" ht="14.25" customHeight="1">
      <c r="A487" s="33">
        <v>43666</v>
      </c>
      <c r="B487" s="18">
        <v>22</v>
      </c>
      <c r="C487" s="19">
        <v>1429.53</v>
      </c>
      <c r="D487" s="19">
        <v>0</v>
      </c>
      <c r="E487" s="19">
        <v>569.6</v>
      </c>
      <c r="F487" s="19">
        <v>1469.69</v>
      </c>
      <c r="G487" s="24">
        <v>275</v>
      </c>
      <c r="H487" s="25">
        <f t="shared" si="28"/>
        <v>2962.83</v>
      </c>
      <c r="I487" s="25">
        <f t="shared" si="29"/>
        <v>3368.1500000000005</v>
      </c>
      <c r="J487" s="25">
        <f t="shared" si="30"/>
        <v>4010.87</v>
      </c>
      <c r="K487" s="25">
        <f t="shared" si="31"/>
        <v>5429.18</v>
      </c>
      <c r="L487" s="25">
        <v>0</v>
      </c>
      <c r="M487" s="25">
        <v>569.6</v>
      </c>
      <c r="V487" s="17"/>
      <c r="W487" s="17"/>
    </row>
    <row r="488" spans="1:23" s="16" customFormat="1" ht="14.25" customHeight="1">
      <c r="A488" s="33">
        <v>43666</v>
      </c>
      <c r="B488" s="18">
        <v>23</v>
      </c>
      <c r="C488" s="19">
        <v>1268.13</v>
      </c>
      <c r="D488" s="19">
        <v>0</v>
      </c>
      <c r="E488" s="19">
        <v>478.39</v>
      </c>
      <c r="F488" s="19">
        <v>1308.29</v>
      </c>
      <c r="G488" s="24">
        <v>275</v>
      </c>
      <c r="H488" s="25">
        <f t="shared" si="28"/>
        <v>2801.4300000000003</v>
      </c>
      <c r="I488" s="25">
        <f t="shared" si="29"/>
        <v>3206.7500000000005</v>
      </c>
      <c r="J488" s="25">
        <f t="shared" si="30"/>
        <v>3849.4700000000003</v>
      </c>
      <c r="K488" s="25">
        <f t="shared" si="31"/>
        <v>5267.780000000001</v>
      </c>
      <c r="L488" s="25">
        <v>0</v>
      </c>
      <c r="M488" s="25">
        <v>478.39</v>
      </c>
      <c r="V488" s="17"/>
      <c r="W488" s="17"/>
    </row>
    <row r="489" spans="1:23" s="16" customFormat="1" ht="14.25" customHeight="1">
      <c r="A489" s="33">
        <v>43667</v>
      </c>
      <c r="B489" s="18">
        <v>0</v>
      </c>
      <c r="C489" s="19">
        <v>849.26</v>
      </c>
      <c r="D489" s="19">
        <v>0</v>
      </c>
      <c r="E489" s="19">
        <v>45.19</v>
      </c>
      <c r="F489" s="19">
        <v>889.42</v>
      </c>
      <c r="G489" s="24">
        <v>275</v>
      </c>
      <c r="H489" s="25">
        <f t="shared" si="28"/>
        <v>2382.5600000000004</v>
      </c>
      <c r="I489" s="25">
        <f t="shared" si="29"/>
        <v>2787.88</v>
      </c>
      <c r="J489" s="25">
        <f t="shared" si="30"/>
        <v>3430.6000000000004</v>
      </c>
      <c r="K489" s="25">
        <f t="shared" si="31"/>
        <v>4848.91</v>
      </c>
      <c r="L489" s="25">
        <v>0</v>
      </c>
      <c r="M489" s="25">
        <v>45.19</v>
      </c>
      <c r="V489" s="17"/>
      <c r="W489" s="17"/>
    </row>
    <row r="490" spans="1:23" s="16" customFormat="1" ht="14.25" customHeight="1">
      <c r="A490" s="33">
        <v>43667</v>
      </c>
      <c r="B490" s="18">
        <v>1</v>
      </c>
      <c r="C490" s="19">
        <v>928.82</v>
      </c>
      <c r="D490" s="19">
        <v>0</v>
      </c>
      <c r="E490" s="19">
        <v>4.26</v>
      </c>
      <c r="F490" s="19">
        <v>968.98</v>
      </c>
      <c r="G490" s="24">
        <v>275</v>
      </c>
      <c r="H490" s="25">
        <f t="shared" si="28"/>
        <v>2462.1200000000003</v>
      </c>
      <c r="I490" s="25">
        <f t="shared" si="29"/>
        <v>2867.4400000000005</v>
      </c>
      <c r="J490" s="25">
        <f t="shared" si="30"/>
        <v>3510.1600000000003</v>
      </c>
      <c r="K490" s="25">
        <f t="shared" si="31"/>
        <v>4928.47</v>
      </c>
      <c r="L490" s="25">
        <v>0</v>
      </c>
      <c r="M490" s="25">
        <v>4.26</v>
      </c>
      <c r="V490" s="17"/>
      <c r="W490" s="17"/>
    </row>
    <row r="491" spans="1:23" s="16" customFormat="1" ht="14.25" customHeight="1">
      <c r="A491" s="33">
        <v>43667</v>
      </c>
      <c r="B491" s="18">
        <v>2</v>
      </c>
      <c r="C491" s="19">
        <v>939.82</v>
      </c>
      <c r="D491" s="19">
        <v>0</v>
      </c>
      <c r="E491" s="19">
        <v>65.14</v>
      </c>
      <c r="F491" s="19">
        <v>979.98</v>
      </c>
      <c r="G491" s="24">
        <v>275</v>
      </c>
      <c r="H491" s="25">
        <f t="shared" si="28"/>
        <v>2473.1200000000003</v>
      </c>
      <c r="I491" s="25">
        <f t="shared" si="29"/>
        <v>2878.4400000000005</v>
      </c>
      <c r="J491" s="25">
        <f t="shared" si="30"/>
        <v>3521.1600000000003</v>
      </c>
      <c r="K491" s="25">
        <f t="shared" si="31"/>
        <v>4939.47</v>
      </c>
      <c r="L491" s="25">
        <v>0</v>
      </c>
      <c r="M491" s="25">
        <v>65.14</v>
      </c>
      <c r="V491" s="17"/>
      <c r="W491" s="17"/>
    </row>
    <row r="492" spans="1:23" s="16" customFormat="1" ht="14.25" customHeight="1">
      <c r="A492" s="33">
        <v>43667</v>
      </c>
      <c r="B492" s="18">
        <v>3</v>
      </c>
      <c r="C492" s="19">
        <v>895.42</v>
      </c>
      <c r="D492" s="19">
        <v>0</v>
      </c>
      <c r="E492" s="19">
        <v>65.06</v>
      </c>
      <c r="F492" s="19">
        <v>935.58</v>
      </c>
      <c r="G492" s="24">
        <v>275</v>
      </c>
      <c r="H492" s="25">
        <f t="shared" si="28"/>
        <v>2428.7200000000003</v>
      </c>
      <c r="I492" s="25">
        <f t="shared" si="29"/>
        <v>2834.0400000000004</v>
      </c>
      <c r="J492" s="25">
        <f t="shared" si="30"/>
        <v>3476.76</v>
      </c>
      <c r="K492" s="25">
        <f t="shared" si="31"/>
        <v>4895.07</v>
      </c>
      <c r="L492" s="25">
        <v>0</v>
      </c>
      <c r="M492" s="25">
        <v>65.06</v>
      </c>
      <c r="V492" s="17"/>
      <c r="W492" s="17"/>
    </row>
    <row r="493" spans="1:23" s="16" customFormat="1" ht="14.25" customHeight="1">
      <c r="A493" s="33">
        <v>43667</v>
      </c>
      <c r="B493" s="18">
        <v>4</v>
      </c>
      <c r="C493" s="19">
        <v>731.3</v>
      </c>
      <c r="D493" s="19">
        <v>0</v>
      </c>
      <c r="E493" s="19">
        <v>10.62</v>
      </c>
      <c r="F493" s="19">
        <v>771.46</v>
      </c>
      <c r="G493" s="24">
        <v>275</v>
      </c>
      <c r="H493" s="25">
        <f t="shared" si="28"/>
        <v>2264.6000000000004</v>
      </c>
      <c r="I493" s="25">
        <f t="shared" si="29"/>
        <v>2669.92</v>
      </c>
      <c r="J493" s="25">
        <f t="shared" si="30"/>
        <v>3312.6400000000003</v>
      </c>
      <c r="K493" s="25">
        <f t="shared" si="31"/>
        <v>4730.95</v>
      </c>
      <c r="L493" s="25">
        <v>0</v>
      </c>
      <c r="M493" s="25">
        <v>10.62</v>
      </c>
      <c r="V493" s="17"/>
      <c r="W493" s="17"/>
    </row>
    <row r="494" spans="1:23" s="16" customFormat="1" ht="14.25" customHeight="1">
      <c r="A494" s="33">
        <v>43667</v>
      </c>
      <c r="B494" s="18">
        <v>5</v>
      </c>
      <c r="C494" s="19">
        <v>5.87</v>
      </c>
      <c r="D494" s="19">
        <v>883.57</v>
      </c>
      <c r="E494" s="19">
        <v>0</v>
      </c>
      <c r="F494" s="19">
        <v>46.03</v>
      </c>
      <c r="G494" s="24">
        <v>275</v>
      </c>
      <c r="H494" s="25">
        <f t="shared" si="28"/>
        <v>1539.1699999999998</v>
      </c>
      <c r="I494" s="25">
        <f t="shared" si="29"/>
        <v>1944.49</v>
      </c>
      <c r="J494" s="25">
        <f t="shared" si="30"/>
        <v>2587.21</v>
      </c>
      <c r="K494" s="25">
        <f t="shared" si="31"/>
        <v>4005.52</v>
      </c>
      <c r="L494" s="25">
        <v>883.57</v>
      </c>
      <c r="M494" s="25">
        <v>0</v>
      </c>
      <c r="V494" s="17"/>
      <c r="W494" s="17"/>
    </row>
    <row r="495" spans="1:23" s="16" customFormat="1" ht="14.25" customHeight="1">
      <c r="A495" s="33">
        <v>43667</v>
      </c>
      <c r="B495" s="18">
        <v>6</v>
      </c>
      <c r="C495" s="19">
        <v>10.75</v>
      </c>
      <c r="D495" s="19">
        <v>109.62</v>
      </c>
      <c r="E495" s="19">
        <v>0</v>
      </c>
      <c r="F495" s="19">
        <v>50.91</v>
      </c>
      <c r="G495" s="24">
        <v>275</v>
      </c>
      <c r="H495" s="25">
        <f t="shared" si="28"/>
        <v>1544.05</v>
      </c>
      <c r="I495" s="25">
        <f t="shared" si="29"/>
        <v>1949.3700000000001</v>
      </c>
      <c r="J495" s="25">
        <f t="shared" si="30"/>
        <v>2592.09</v>
      </c>
      <c r="K495" s="25">
        <f t="shared" si="31"/>
        <v>4010.4</v>
      </c>
      <c r="L495" s="25">
        <v>109.62</v>
      </c>
      <c r="M495" s="25">
        <v>0</v>
      </c>
      <c r="V495" s="17"/>
      <c r="W495" s="17"/>
    </row>
    <row r="496" spans="1:23" s="16" customFormat="1" ht="14.25" customHeight="1">
      <c r="A496" s="33">
        <v>43667</v>
      </c>
      <c r="B496" s="18">
        <v>7</v>
      </c>
      <c r="C496" s="19">
        <v>818.18</v>
      </c>
      <c r="D496" s="19">
        <v>214.85</v>
      </c>
      <c r="E496" s="19">
        <v>0</v>
      </c>
      <c r="F496" s="19">
        <v>858.34</v>
      </c>
      <c r="G496" s="24">
        <v>275</v>
      </c>
      <c r="H496" s="25">
        <f t="shared" si="28"/>
        <v>2351.48</v>
      </c>
      <c r="I496" s="25">
        <f t="shared" si="29"/>
        <v>2756.8</v>
      </c>
      <c r="J496" s="25">
        <f t="shared" si="30"/>
        <v>3399.52</v>
      </c>
      <c r="K496" s="25">
        <f t="shared" si="31"/>
        <v>4817.83</v>
      </c>
      <c r="L496" s="25">
        <v>214.85</v>
      </c>
      <c r="M496" s="25">
        <v>0</v>
      </c>
      <c r="V496" s="17"/>
      <c r="W496" s="17"/>
    </row>
    <row r="497" spans="1:23" s="16" customFormat="1" ht="14.25" customHeight="1">
      <c r="A497" s="33">
        <v>43667</v>
      </c>
      <c r="B497" s="18">
        <v>8</v>
      </c>
      <c r="C497" s="19">
        <v>1325.67</v>
      </c>
      <c r="D497" s="19">
        <v>0</v>
      </c>
      <c r="E497" s="19">
        <v>325.14</v>
      </c>
      <c r="F497" s="19">
        <v>1365.83</v>
      </c>
      <c r="G497" s="24">
        <v>275</v>
      </c>
      <c r="H497" s="25">
        <f t="shared" si="28"/>
        <v>2858.9700000000003</v>
      </c>
      <c r="I497" s="25">
        <f t="shared" si="29"/>
        <v>3264.2900000000004</v>
      </c>
      <c r="J497" s="25">
        <f t="shared" si="30"/>
        <v>3907.01</v>
      </c>
      <c r="K497" s="25">
        <f t="shared" si="31"/>
        <v>5325.32</v>
      </c>
      <c r="L497" s="25">
        <v>0</v>
      </c>
      <c r="M497" s="25">
        <v>325.14</v>
      </c>
      <c r="V497" s="17"/>
      <c r="W497" s="17"/>
    </row>
    <row r="498" spans="1:23" s="16" customFormat="1" ht="14.25" customHeight="1">
      <c r="A498" s="33">
        <v>43667</v>
      </c>
      <c r="B498" s="18">
        <v>9</v>
      </c>
      <c r="C498" s="19">
        <v>1463.61</v>
      </c>
      <c r="D498" s="19">
        <v>0</v>
      </c>
      <c r="E498" s="19">
        <v>469.08</v>
      </c>
      <c r="F498" s="19">
        <v>1503.77</v>
      </c>
      <c r="G498" s="24">
        <v>275</v>
      </c>
      <c r="H498" s="25">
        <f t="shared" si="28"/>
        <v>2996.91</v>
      </c>
      <c r="I498" s="25">
        <f t="shared" si="29"/>
        <v>3402.2300000000005</v>
      </c>
      <c r="J498" s="25">
        <f t="shared" si="30"/>
        <v>4044.95</v>
      </c>
      <c r="K498" s="25">
        <f t="shared" si="31"/>
        <v>5463.26</v>
      </c>
      <c r="L498" s="25">
        <v>0</v>
      </c>
      <c r="M498" s="25">
        <v>469.08</v>
      </c>
      <c r="V498" s="17"/>
      <c r="W498" s="17"/>
    </row>
    <row r="499" spans="1:23" s="16" customFormat="1" ht="14.25" customHeight="1">
      <c r="A499" s="33">
        <v>43667</v>
      </c>
      <c r="B499" s="18">
        <v>10</v>
      </c>
      <c r="C499" s="19">
        <v>1475.51</v>
      </c>
      <c r="D499" s="19">
        <v>0</v>
      </c>
      <c r="E499" s="19">
        <v>581.11</v>
      </c>
      <c r="F499" s="19">
        <v>1515.67</v>
      </c>
      <c r="G499" s="24">
        <v>275</v>
      </c>
      <c r="H499" s="25">
        <f t="shared" si="28"/>
        <v>3008.8100000000004</v>
      </c>
      <c r="I499" s="25">
        <f t="shared" si="29"/>
        <v>3414.13</v>
      </c>
      <c r="J499" s="25">
        <f t="shared" si="30"/>
        <v>4056.8500000000004</v>
      </c>
      <c r="K499" s="25">
        <f t="shared" si="31"/>
        <v>5475.16</v>
      </c>
      <c r="L499" s="25">
        <v>0</v>
      </c>
      <c r="M499" s="25">
        <v>581.11</v>
      </c>
      <c r="V499" s="17"/>
      <c r="W499" s="17"/>
    </row>
    <row r="500" spans="1:23" s="16" customFormat="1" ht="14.25" customHeight="1">
      <c r="A500" s="33">
        <v>43667</v>
      </c>
      <c r="B500" s="18">
        <v>11</v>
      </c>
      <c r="C500" s="19">
        <v>1456.01</v>
      </c>
      <c r="D500" s="19">
        <v>0</v>
      </c>
      <c r="E500" s="19">
        <v>580.47</v>
      </c>
      <c r="F500" s="19">
        <v>1496.17</v>
      </c>
      <c r="G500" s="24">
        <v>275</v>
      </c>
      <c r="H500" s="25">
        <f t="shared" si="28"/>
        <v>2989.3100000000004</v>
      </c>
      <c r="I500" s="25">
        <f t="shared" si="29"/>
        <v>3394.63</v>
      </c>
      <c r="J500" s="25">
        <f t="shared" si="30"/>
        <v>4037.3500000000004</v>
      </c>
      <c r="K500" s="25">
        <f t="shared" si="31"/>
        <v>5455.66</v>
      </c>
      <c r="L500" s="25">
        <v>0</v>
      </c>
      <c r="M500" s="25">
        <v>580.47</v>
      </c>
      <c r="V500" s="17"/>
      <c r="W500" s="17"/>
    </row>
    <row r="501" spans="1:23" s="16" customFormat="1" ht="14.25" customHeight="1">
      <c r="A501" s="33">
        <v>43667</v>
      </c>
      <c r="B501" s="18">
        <v>12</v>
      </c>
      <c r="C501" s="19">
        <v>1446.64</v>
      </c>
      <c r="D501" s="19">
        <v>0</v>
      </c>
      <c r="E501" s="19">
        <v>583.8</v>
      </c>
      <c r="F501" s="19">
        <v>1486.8</v>
      </c>
      <c r="G501" s="24">
        <v>275</v>
      </c>
      <c r="H501" s="25">
        <f t="shared" si="28"/>
        <v>2979.9400000000005</v>
      </c>
      <c r="I501" s="25">
        <f t="shared" si="29"/>
        <v>3385.26</v>
      </c>
      <c r="J501" s="25">
        <f t="shared" si="30"/>
        <v>4027.9800000000005</v>
      </c>
      <c r="K501" s="25">
        <f t="shared" si="31"/>
        <v>5446.29</v>
      </c>
      <c r="L501" s="25">
        <v>0</v>
      </c>
      <c r="M501" s="25">
        <v>583.8</v>
      </c>
      <c r="V501" s="17"/>
      <c r="W501" s="17"/>
    </row>
    <row r="502" spans="1:23" s="16" customFormat="1" ht="14.25" customHeight="1">
      <c r="A502" s="33">
        <v>43667</v>
      </c>
      <c r="B502" s="18">
        <v>13</v>
      </c>
      <c r="C502" s="19">
        <v>1276.81</v>
      </c>
      <c r="D502" s="19">
        <v>0</v>
      </c>
      <c r="E502" s="19">
        <v>476.09</v>
      </c>
      <c r="F502" s="19">
        <v>1316.97</v>
      </c>
      <c r="G502" s="24">
        <v>275</v>
      </c>
      <c r="H502" s="25">
        <f t="shared" si="28"/>
        <v>2810.11</v>
      </c>
      <c r="I502" s="25">
        <f t="shared" si="29"/>
        <v>3215.4300000000003</v>
      </c>
      <c r="J502" s="25">
        <f t="shared" si="30"/>
        <v>3858.15</v>
      </c>
      <c r="K502" s="25">
        <f t="shared" si="31"/>
        <v>5276.46</v>
      </c>
      <c r="L502" s="25">
        <v>0</v>
      </c>
      <c r="M502" s="25">
        <v>476.09</v>
      </c>
      <c r="V502" s="17"/>
      <c r="W502" s="17"/>
    </row>
    <row r="503" spans="1:23" s="16" customFormat="1" ht="14.25" customHeight="1">
      <c r="A503" s="33">
        <v>43667</v>
      </c>
      <c r="B503" s="18">
        <v>14</v>
      </c>
      <c r="C503" s="19">
        <v>1266.37</v>
      </c>
      <c r="D503" s="19">
        <v>0</v>
      </c>
      <c r="E503" s="19">
        <v>465.09</v>
      </c>
      <c r="F503" s="19">
        <v>1306.53</v>
      </c>
      <c r="G503" s="24">
        <v>275</v>
      </c>
      <c r="H503" s="25">
        <f t="shared" si="28"/>
        <v>2799.67</v>
      </c>
      <c r="I503" s="25">
        <f t="shared" si="29"/>
        <v>3204.9900000000002</v>
      </c>
      <c r="J503" s="25">
        <f t="shared" si="30"/>
        <v>3847.71</v>
      </c>
      <c r="K503" s="25">
        <f t="shared" si="31"/>
        <v>5266.02</v>
      </c>
      <c r="L503" s="25">
        <v>0</v>
      </c>
      <c r="M503" s="25">
        <v>465.09</v>
      </c>
      <c r="V503" s="17"/>
      <c r="W503" s="17"/>
    </row>
    <row r="504" spans="1:23" s="16" customFormat="1" ht="14.25" customHeight="1">
      <c r="A504" s="33">
        <v>43667</v>
      </c>
      <c r="B504" s="18">
        <v>15</v>
      </c>
      <c r="C504" s="19">
        <v>1256.95</v>
      </c>
      <c r="D504" s="19">
        <v>0</v>
      </c>
      <c r="E504" s="19">
        <v>360.27</v>
      </c>
      <c r="F504" s="19">
        <v>1297.11</v>
      </c>
      <c r="G504" s="24">
        <v>275</v>
      </c>
      <c r="H504" s="25">
        <f t="shared" si="28"/>
        <v>2790.25</v>
      </c>
      <c r="I504" s="25">
        <f t="shared" si="29"/>
        <v>3195.5700000000006</v>
      </c>
      <c r="J504" s="25">
        <f t="shared" si="30"/>
        <v>3838.29</v>
      </c>
      <c r="K504" s="25">
        <f t="shared" si="31"/>
        <v>5256.6</v>
      </c>
      <c r="L504" s="25">
        <v>0</v>
      </c>
      <c r="M504" s="25">
        <v>360.27</v>
      </c>
      <c r="V504" s="17"/>
      <c r="W504" s="17"/>
    </row>
    <row r="505" spans="1:23" s="16" customFormat="1" ht="14.25" customHeight="1">
      <c r="A505" s="33">
        <v>43667</v>
      </c>
      <c r="B505" s="18">
        <v>16</v>
      </c>
      <c r="C505" s="19">
        <v>1252.05</v>
      </c>
      <c r="D505" s="19">
        <v>0</v>
      </c>
      <c r="E505" s="19">
        <v>382.93</v>
      </c>
      <c r="F505" s="19">
        <v>1292.21</v>
      </c>
      <c r="G505" s="24">
        <v>275</v>
      </c>
      <c r="H505" s="25">
        <f t="shared" si="28"/>
        <v>2785.3500000000004</v>
      </c>
      <c r="I505" s="25">
        <f t="shared" si="29"/>
        <v>3190.67</v>
      </c>
      <c r="J505" s="25">
        <f t="shared" si="30"/>
        <v>3833.3900000000003</v>
      </c>
      <c r="K505" s="25">
        <f t="shared" si="31"/>
        <v>5251.7</v>
      </c>
      <c r="L505" s="25">
        <v>0</v>
      </c>
      <c r="M505" s="25">
        <v>382.93</v>
      </c>
      <c r="V505" s="17"/>
      <c r="W505" s="17"/>
    </row>
    <row r="506" spans="1:23" s="16" customFormat="1" ht="14.25" customHeight="1">
      <c r="A506" s="33">
        <v>43667</v>
      </c>
      <c r="B506" s="18">
        <v>17</v>
      </c>
      <c r="C506" s="19">
        <v>1214.17</v>
      </c>
      <c r="D506" s="19">
        <v>0</v>
      </c>
      <c r="E506" s="19">
        <v>323.87</v>
      </c>
      <c r="F506" s="19">
        <v>1254.33</v>
      </c>
      <c r="G506" s="24">
        <v>275</v>
      </c>
      <c r="H506" s="25">
        <f t="shared" si="28"/>
        <v>2747.4700000000003</v>
      </c>
      <c r="I506" s="25">
        <f t="shared" si="29"/>
        <v>3152.7900000000004</v>
      </c>
      <c r="J506" s="25">
        <f t="shared" si="30"/>
        <v>3795.51</v>
      </c>
      <c r="K506" s="25">
        <f t="shared" si="31"/>
        <v>5213.82</v>
      </c>
      <c r="L506" s="25">
        <v>0</v>
      </c>
      <c r="M506" s="25">
        <v>323.87</v>
      </c>
      <c r="V506" s="17"/>
      <c r="W506" s="17"/>
    </row>
    <row r="507" spans="1:23" s="16" customFormat="1" ht="14.25" customHeight="1">
      <c r="A507" s="33">
        <v>43667</v>
      </c>
      <c r="B507" s="18">
        <v>18</v>
      </c>
      <c r="C507" s="19">
        <v>1214.26</v>
      </c>
      <c r="D507" s="19">
        <v>0</v>
      </c>
      <c r="E507" s="19">
        <v>327.85</v>
      </c>
      <c r="F507" s="19">
        <v>1254.42</v>
      </c>
      <c r="G507" s="24">
        <v>275</v>
      </c>
      <c r="H507" s="25">
        <f t="shared" si="28"/>
        <v>2747.5600000000004</v>
      </c>
      <c r="I507" s="25">
        <f t="shared" si="29"/>
        <v>3152.88</v>
      </c>
      <c r="J507" s="25">
        <f t="shared" si="30"/>
        <v>3795.6000000000004</v>
      </c>
      <c r="K507" s="25">
        <f t="shared" si="31"/>
        <v>5213.91</v>
      </c>
      <c r="L507" s="25">
        <v>0</v>
      </c>
      <c r="M507" s="25">
        <v>327.85</v>
      </c>
      <c r="V507" s="17"/>
      <c r="W507" s="17"/>
    </row>
    <row r="508" spans="1:23" s="16" customFormat="1" ht="14.25" customHeight="1">
      <c r="A508" s="33">
        <v>43667</v>
      </c>
      <c r="B508" s="18">
        <v>19</v>
      </c>
      <c r="C508" s="19">
        <v>1202.54</v>
      </c>
      <c r="D508" s="19">
        <v>0</v>
      </c>
      <c r="E508" s="19">
        <v>327.3</v>
      </c>
      <c r="F508" s="19">
        <v>1242.7</v>
      </c>
      <c r="G508" s="24">
        <v>275</v>
      </c>
      <c r="H508" s="25">
        <f t="shared" si="28"/>
        <v>2735.84</v>
      </c>
      <c r="I508" s="25">
        <f t="shared" si="29"/>
        <v>3141.1600000000003</v>
      </c>
      <c r="J508" s="25">
        <f t="shared" si="30"/>
        <v>3783.88</v>
      </c>
      <c r="K508" s="25">
        <f t="shared" si="31"/>
        <v>5202.1900000000005</v>
      </c>
      <c r="L508" s="25">
        <v>0</v>
      </c>
      <c r="M508" s="25">
        <v>327.3</v>
      </c>
      <c r="V508" s="17"/>
      <c r="W508" s="17"/>
    </row>
    <row r="509" spans="1:23" s="16" customFormat="1" ht="14.25" customHeight="1">
      <c r="A509" s="33">
        <v>43667</v>
      </c>
      <c r="B509" s="18">
        <v>20</v>
      </c>
      <c r="C509" s="19">
        <v>1153.17</v>
      </c>
      <c r="D509" s="19">
        <v>0</v>
      </c>
      <c r="E509" s="19">
        <v>263.63</v>
      </c>
      <c r="F509" s="19">
        <v>1193.33</v>
      </c>
      <c r="G509" s="24">
        <v>275</v>
      </c>
      <c r="H509" s="25">
        <f t="shared" si="28"/>
        <v>2686.4700000000003</v>
      </c>
      <c r="I509" s="25">
        <f t="shared" si="29"/>
        <v>3091.7900000000004</v>
      </c>
      <c r="J509" s="25">
        <f t="shared" si="30"/>
        <v>3734.51</v>
      </c>
      <c r="K509" s="25">
        <f t="shared" si="31"/>
        <v>5152.82</v>
      </c>
      <c r="L509" s="25">
        <v>0</v>
      </c>
      <c r="M509" s="25">
        <v>263.63</v>
      </c>
      <c r="V509" s="17"/>
      <c r="W509" s="17"/>
    </row>
    <row r="510" spans="1:23" s="16" customFormat="1" ht="14.25" customHeight="1">
      <c r="A510" s="33">
        <v>43667</v>
      </c>
      <c r="B510" s="18">
        <v>21</v>
      </c>
      <c r="C510" s="19">
        <v>1159.84</v>
      </c>
      <c r="D510" s="19">
        <v>0</v>
      </c>
      <c r="E510" s="19">
        <v>1010.5</v>
      </c>
      <c r="F510" s="19">
        <v>1200</v>
      </c>
      <c r="G510" s="24">
        <v>275</v>
      </c>
      <c r="H510" s="25">
        <f t="shared" si="28"/>
        <v>2693.1400000000003</v>
      </c>
      <c r="I510" s="25">
        <f t="shared" si="29"/>
        <v>3098.46</v>
      </c>
      <c r="J510" s="25">
        <f t="shared" si="30"/>
        <v>3741.1800000000003</v>
      </c>
      <c r="K510" s="25">
        <f t="shared" si="31"/>
        <v>5159.49</v>
      </c>
      <c r="L510" s="25">
        <v>0</v>
      </c>
      <c r="M510" s="25">
        <v>1010.5</v>
      </c>
      <c r="V510" s="17"/>
      <c r="W510" s="17"/>
    </row>
    <row r="511" spans="1:23" s="16" customFormat="1" ht="14.25" customHeight="1">
      <c r="A511" s="33">
        <v>43667</v>
      </c>
      <c r="B511" s="18">
        <v>22</v>
      </c>
      <c r="C511" s="19">
        <v>1420</v>
      </c>
      <c r="D511" s="19">
        <v>0</v>
      </c>
      <c r="E511" s="19">
        <v>1304.71</v>
      </c>
      <c r="F511" s="19">
        <v>1460.16</v>
      </c>
      <c r="G511" s="24">
        <v>275</v>
      </c>
      <c r="H511" s="25">
        <f t="shared" si="28"/>
        <v>2953.3</v>
      </c>
      <c r="I511" s="25">
        <f t="shared" si="29"/>
        <v>3358.6200000000003</v>
      </c>
      <c r="J511" s="25">
        <f t="shared" si="30"/>
        <v>4001.34</v>
      </c>
      <c r="K511" s="25">
        <f t="shared" si="31"/>
        <v>5419.65</v>
      </c>
      <c r="L511" s="25">
        <v>0</v>
      </c>
      <c r="M511" s="25">
        <v>1304.71</v>
      </c>
      <c r="V511" s="17"/>
      <c r="W511" s="17"/>
    </row>
    <row r="512" spans="1:23" s="16" customFormat="1" ht="14.25" customHeight="1">
      <c r="A512" s="33">
        <v>43667</v>
      </c>
      <c r="B512" s="18">
        <v>23</v>
      </c>
      <c r="C512" s="19">
        <v>1208.85</v>
      </c>
      <c r="D512" s="19">
        <v>0</v>
      </c>
      <c r="E512" s="19">
        <v>364.56</v>
      </c>
      <c r="F512" s="19">
        <v>1249.01</v>
      </c>
      <c r="G512" s="24">
        <v>275</v>
      </c>
      <c r="H512" s="25">
        <f t="shared" si="28"/>
        <v>2742.15</v>
      </c>
      <c r="I512" s="25">
        <f t="shared" si="29"/>
        <v>3147.4700000000003</v>
      </c>
      <c r="J512" s="25">
        <f t="shared" si="30"/>
        <v>3790.19</v>
      </c>
      <c r="K512" s="25">
        <f t="shared" si="31"/>
        <v>5208.5</v>
      </c>
      <c r="L512" s="25">
        <v>0</v>
      </c>
      <c r="M512" s="25">
        <v>364.56</v>
      </c>
      <c r="V512" s="17"/>
      <c r="W512" s="17"/>
    </row>
    <row r="513" spans="1:23" s="16" customFormat="1" ht="14.25" customHeight="1">
      <c r="A513" s="33">
        <v>43668</v>
      </c>
      <c r="B513" s="18">
        <v>0</v>
      </c>
      <c r="C513" s="19">
        <v>903.23</v>
      </c>
      <c r="D513" s="19">
        <v>0</v>
      </c>
      <c r="E513" s="19">
        <v>935.03</v>
      </c>
      <c r="F513" s="19">
        <v>943.39</v>
      </c>
      <c r="G513" s="24">
        <v>275</v>
      </c>
      <c r="H513" s="25">
        <f t="shared" si="28"/>
        <v>2436.53</v>
      </c>
      <c r="I513" s="25">
        <f t="shared" si="29"/>
        <v>2841.8500000000004</v>
      </c>
      <c r="J513" s="25">
        <f t="shared" si="30"/>
        <v>3484.57</v>
      </c>
      <c r="K513" s="25">
        <f t="shared" si="31"/>
        <v>4902.88</v>
      </c>
      <c r="L513" s="25">
        <v>0</v>
      </c>
      <c r="M513" s="25">
        <v>935.03</v>
      </c>
      <c r="V513" s="17"/>
      <c r="W513" s="17"/>
    </row>
    <row r="514" spans="1:23" s="16" customFormat="1" ht="14.25" customHeight="1">
      <c r="A514" s="33">
        <v>43668</v>
      </c>
      <c r="B514" s="18">
        <v>1</v>
      </c>
      <c r="C514" s="19">
        <v>962.66</v>
      </c>
      <c r="D514" s="19">
        <v>0</v>
      </c>
      <c r="E514" s="19">
        <v>51.62</v>
      </c>
      <c r="F514" s="19">
        <v>1002.82</v>
      </c>
      <c r="G514" s="24">
        <v>275</v>
      </c>
      <c r="H514" s="25">
        <f t="shared" si="28"/>
        <v>2495.96</v>
      </c>
      <c r="I514" s="25">
        <f t="shared" si="29"/>
        <v>2901.28</v>
      </c>
      <c r="J514" s="25">
        <f t="shared" si="30"/>
        <v>3544</v>
      </c>
      <c r="K514" s="25">
        <f t="shared" si="31"/>
        <v>4962.3099999999995</v>
      </c>
      <c r="L514" s="25">
        <v>0</v>
      </c>
      <c r="M514" s="25">
        <v>51.62</v>
      </c>
      <c r="V514" s="17"/>
      <c r="W514" s="17"/>
    </row>
    <row r="515" spans="1:23" s="16" customFormat="1" ht="14.25" customHeight="1">
      <c r="A515" s="33">
        <v>43668</v>
      </c>
      <c r="B515" s="18">
        <v>2</v>
      </c>
      <c r="C515" s="19">
        <v>928.15</v>
      </c>
      <c r="D515" s="19">
        <v>0</v>
      </c>
      <c r="E515" s="19">
        <v>27.7</v>
      </c>
      <c r="F515" s="19">
        <v>968.31</v>
      </c>
      <c r="G515" s="24">
        <v>275</v>
      </c>
      <c r="H515" s="25">
        <f t="shared" si="28"/>
        <v>2461.4500000000003</v>
      </c>
      <c r="I515" s="25">
        <f t="shared" si="29"/>
        <v>2866.7700000000004</v>
      </c>
      <c r="J515" s="25">
        <f t="shared" si="30"/>
        <v>3509.4900000000002</v>
      </c>
      <c r="K515" s="25">
        <f t="shared" si="31"/>
        <v>4927.8</v>
      </c>
      <c r="L515" s="25">
        <v>0</v>
      </c>
      <c r="M515" s="25">
        <v>27.7</v>
      </c>
      <c r="V515" s="17"/>
      <c r="W515" s="17"/>
    </row>
    <row r="516" spans="1:23" s="16" customFormat="1" ht="14.25" customHeight="1">
      <c r="A516" s="33">
        <v>43668</v>
      </c>
      <c r="B516" s="18">
        <v>3</v>
      </c>
      <c r="C516" s="19">
        <v>894.87</v>
      </c>
      <c r="D516" s="19">
        <v>0</v>
      </c>
      <c r="E516" s="19">
        <v>39.8</v>
      </c>
      <c r="F516" s="19">
        <v>935.03</v>
      </c>
      <c r="G516" s="24">
        <v>275</v>
      </c>
      <c r="H516" s="25">
        <f t="shared" si="28"/>
        <v>2428.17</v>
      </c>
      <c r="I516" s="25">
        <f t="shared" si="29"/>
        <v>2833.4900000000002</v>
      </c>
      <c r="J516" s="25">
        <f t="shared" si="30"/>
        <v>3476.21</v>
      </c>
      <c r="K516" s="25">
        <f t="shared" si="31"/>
        <v>4894.52</v>
      </c>
      <c r="L516" s="25">
        <v>0</v>
      </c>
      <c r="M516" s="25">
        <v>39.8</v>
      </c>
      <c r="V516" s="17"/>
      <c r="W516" s="17"/>
    </row>
    <row r="517" spans="1:23" s="16" customFormat="1" ht="14.25" customHeight="1">
      <c r="A517" s="33">
        <v>43668</v>
      </c>
      <c r="B517" s="18">
        <v>4</v>
      </c>
      <c r="C517" s="19">
        <v>723.82</v>
      </c>
      <c r="D517" s="19">
        <v>0</v>
      </c>
      <c r="E517" s="19">
        <v>745.78</v>
      </c>
      <c r="F517" s="19">
        <v>763.98</v>
      </c>
      <c r="G517" s="24">
        <v>275</v>
      </c>
      <c r="H517" s="25">
        <f t="shared" si="28"/>
        <v>2257.1200000000003</v>
      </c>
      <c r="I517" s="25">
        <f t="shared" si="29"/>
        <v>2662.4400000000005</v>
      </c>
      <c r="J517" s="25">
        <f t="shared" si="30"/>
        <v>3305.1600000000003</v>
      </c>
      <c r="K517" s="25">
        <f t="shared" si="31"/>
        <v>4723.47</v>
      </c>
      <c r="L517" s="25">
        <v>0</v>
      </c>
      <c r="M517" s="25">
        <v>745.78</v>
      </c>
      <c r="V517" s="17"/>
      <c r="W517" s="17"/>
    </row>
    <row r="518" spans="1:23" s="16" customFormat="1" ht="14.25" customHeight="1">
      <c r="A518" s="33">
        <v>43668</v>
      </c>
      <c r="B518" s="18">
        <v>5</v>
      </c>
      <c r="C518" s="19">
        <v>809.99</v>
      </c>
      <c r="D518" s="19">
        <v>31.74</v>
      </c>
      <c r="E518" s="19">
        <v>0</v>
      </c>
      <c r="F518" s="19">
        <v>850.15</v>
      </c>
      <c r="G518" s="24">
        <v>275</v>
      </c>
      <c r="H518" s="25">
        <f t="shared" si="28"/>
        <v>2343.29</v>
      </c>
      <c r="I518" s="25">
        <f t="shared" si="29"/>
        <v>2748.6100000000006</v>
      </c>
      <c r="J518" s="25">
        <f t="shared" si="30"/>
        <v>3391.33</v>
      </c>
      <c r="K518" s="25">
        <f t="shared" si="31"/>
        <v>4809.64</v>
      </c>
      <c r="L518" s="25">
        <v>31.74</v>
      </c>
      <c r="M518" s="25">
        <v>0</v>
      </c>
      <c r="V518" s="17"/>
      <c r="W518" s="17"/>
    </row>
    <row r="519" spans="1:23" s="16" customFormat="1" ht="14.25" customHeight="1">
      <c r="A519" s="33">
        <v>43668</v>
      </c>
      <c r="B519" s="18">
        <v>6</v>
      </c>
      <c r="C519" s="19">
        <v>158.88</v>
      </c>
      <c r="D519" s="19">
        <v>505.69</v>
      </c>
      <c r="E519" s="19">
        <v>0</v>
      </c>
      <c r="F519" s="19">
        <v>199.04</v>
      </c>
      <c r="G519" s="24">
        <v>275</v>
      </c>
      <c r="H519" s="25">
        <f t="shared" si="28"/>
        <v>1692.18</v>
      </c>
      <c r="I519" s="25">
        <f t="shared" si="29"/>
        <v>2097.5000000000005</v>
      </c>
      <c r="J519" s="25">
        <f t="shared" si="30"/>
        <v>2740.2200000000003</v>
      </c>
      <c r="K519" s="25">
        <f t="shared" si="31"/>
        <v>4158.53</v>
      </c>
      <c r="L519" s="25">
        <v>505.69</v>
      </c>
      <c r="M519" s="25">
        <v>0</v>
      </c>
      <c r="V519" s="17"/>
      <c r="W519" s="17"/>
    </row>
    <row r="520" spans="1:23" s="16" customFormat="1" ht="14.25" customHeight="1">
      <c r="A520" s="33">
        <v>43668</v>
      </c>
      <c r="B520" s="18">
        <v>7</v>
      </c>
      <c r="C520" s="19">
        <v>727.44</v>
      </c>
      <c r="D520" s="19">
        <v>0</v>
      </c>
      <c r="E520" s="19">
        <v>45.44</v>
      </c>
      <c r="F520" s="19">
        <v>767.6</v>
      </c>
      <c r="G520" s="24">
        <v>275</v>
      </c>
      <c r="H520" s="25">
        <f t="shared" si="28"/>
        <v>2260.7400000000002</v>
      </c>
      <c r="I520" s="25">
        <f t="shared" si="29"/>
        <v>2666.0600000000004</v>
      </c>
      <c r="J520" s="25">
        <f t="shared" si="30"/>
        <v>3308.78</v>
      </c>
      <c r="K520" s="25">
        <f t="shared" si="31"/>
        <v>4727.09</v>
      </c>
      <c r="L520" s="25">
        <v>0</v>
      </c>
      <c r="M520" s="25">
        <v>45.44</v>
      </c>
      <c r="V520" s="17"/>
      <c r="W520" s="17"/>
    </row>
    <row r="521" spans="1:23" s="16" customFormat="1" ht="14.25" customHeight="1">
      <c r="A521" s="33">
        <v>43668</v>
      </c>
      <c r="B521" s="18">
        <v>8</v>
      </c>
      <c r="C521" s="19">
        <v>954.19</v>
      </c>
      <c r="D521" s="19">
        <v>0</v>
      </c>
      <c r="E521" s="19">
        <v>77.12</v>
      </c>
      <c r="F521" s="19">
        <v>994.35</v>
      </c>
      <c r="G521" s="24">
        <v>275</v>
      </c>
      <c r="H521" s="25">
        <f t="shared" si="28"/>
        <v>2487.4900000000002</v>
      </c>
      <c r="I521" s="25">
        <f t="shared" si="29"/>
        <v>2892.8100000000004</v>
      </c>
      <c r="J521" s="25">
        <f t="shared" si="30"/>
        <v>3535.53</v>
      </c>
      <c r="K521" s="25">
        <f t="shared" si="31"/>
        <v>4953.84</v>
      </c>
      <c r="L521" s="25">
        <v>0</v>
      </c>
      <c r="M521" s="25">
        <v>77.12</v>
      </c>
      <c r="V521" s="17"/>
      <c r="W521" s="17"/>
    </row>
    <row r="522" spans="1:23" s="16" customFormat="1" ht="14.25" customHeight="1">
      <c r="A522" s="33">
        <v>43668</v>
      </c>
      <c r="B522" s="18">
        <v>9</v>
      </c>
      <c r="C522" s="19">
        <v>1240.27</v>
      </c>
      <c r="D522" s="19">
        <v>240.57</v>
      </c>
      <c r="E522" s="19">
        <v>0</v>
      </c>
      <c r="F522" s="19">
        <v>1280.43</v>
      </c>
      <c r="G522" s="24">
        <v>275</v>
      </c>
      <c r="H522" s="25">
        <f aca="true" t="shared" si="32" ref="H522:H585">SUM($C522,$G522,$R$5,$R$6)</f>
        <v>2773.57</v>
      </c>
      <c r="I522" s="25">
        <f aca="true" t="shared" si="33" ref="I522:I585">SUM($C522,$G522,$S$5,$S$6)</f>
        <v>3178.8900000000003</v>
      </c>
      <c r="J522" s="25">
        <f aca="true" t="shared" si="34" ref="J522:J585">SUM($C522,$G522,$T$5,$T$6)</f>
        <v>3821.61</v>
      </c>
      <c r="K522" s="25">
        <f aca="true" t="shared" si="35" ref="K522:K585">SUM($C522,$G522,$U$5,$U$6)</f>
        <v>5239.92</v>
      </c>
      <c r="L522" s="25">
        <v>240.57</v>
      </c>
      <c r="M522" s="25">
        <v>0</v>
      </c>
      <c r="V522" s="17"/>
      <c r="W522" s="17"/>
    </row>
    <row r="523" spans="1:23" s="16" customFormat="1" ht="14.25" customHeight="1">
      <c r="A523" s="33">
        <v>43668</v>
      </c>
      <c r="B523" s="18">
        <v>10</v>
      </c>
      <c r="C523" s="19">
        <v>1356.18</v>
      </c>
      <c r="D523" s="19">
        <v>129.92</v>
      </c>
      <c r="E523" s="19">
        <v>0</v>
      </c>
      <c r="F523" s="19">
        <v>1396.34</v>
      </c>
      <c r="G523" s="24">
        <v>275</v>
      </c>
      <c r="H523" s="25">
        <f t="shared" si="32"/>
        <v>2889.4800000000005</v>
      </c>
      <c r="I523" s="25">
        <f t="shared" si="33"/>
        <v>3294.8</v>
      </c>
      <c r="J523" s="25">
        <f t="shared" si="34"/>
        <v>3937.5200000000004</v>
      </c>
      <c r="K523" s="25">
        <f t="shared" si="35"/>
        <v>5355.83</v>
      </c>
      <c r="L523" s="25">
        <v>129.92</v>
      </c>
      <c r="M523" s="25">
        <v>0</v>
      </c>
      <c r="V523" s="17"/>
      <c r="W523" s="17"/>
    </row>
    <row r="524" spans="1:23" s="16" customFormat="1" ht="14.25" customHeight="1">
      <c r="A524" s="33">
        <v>43668</v>
      </c>
      <c r="B524" s="18">
        <v>11</v>
      </c>
      <c r="C524" s="19">
        <v>1270.34</v>
      </c>
      <c r="D524" s="19">
        <v>211.67</v>
      </c>
      <c r="E524" s="19">
        <v>0</v>
      </c>
      <c r="F524" s="19">
        <v>1310.5</v>
      </c>
      <c r="G524" s="24">
        <v>275</v>
      </c>
      <c r="H524" s="25">
        <f t="shared" si="32"/>
        <v>2803.6400000000003</v>
      </c>
      <c r="I524" s="25">
        <f t="shared" si="33"/>
        <v>3208.96</v>
      </c>
      <c r="J524" s="25">
        <f t="shared" si="34"/>
        <v>3851.6800000000003</v>
      </c>
      <c r="K524" s="25">
        <f t="shared" si="35"/>
        <v>5269.99</v>
      </c>
      <c r="L524" s="25">
        <v>211.67</v>
      </c>
      <c r="M524" s="25">
        <v>0</v>
      </c>
      <c r="V524" s="17"/>
      <c r="W524" s="17"/>
    </row>
    <row r="525" spans="1:23" s="16" customFormat="1" ht="14.25" customHeight="1">
      <c r="A525" s="33">
        <v>43668</v>
      </c>
      <c r="B525" s="18">
        <v>12</v>
      </c>
      <c r="C525" s="19">
        <v>1225.7</v>
      </c>
      <c r="D525" s="19">
        <v>250.28</v>
      </c>
      <c r="E525" s="19">
        <v>0</v>
      </c>
      <c r="F525" s="19">
        <v>1265.86</v>
      </c>
      <c r="G525" s="24">
        <v>275</v>
      </c>
      <c r="H525" s="25">
        <f t="shared" si="32"/>
        <v>2759</v>
      </c>
      <c r="I525" s="25">
        <f t="shared" si="33"/>
        <v>3164.3200000000006</v>
      </c>
      <c r="J525" s="25">
        <f t="shared" si="34"/>
        <v>3807.04</v>
      </c>
      <c r="K525" s="25">
        <f t="shared" si="35"/>
        <v>5225.35</v>
      </c>
      <c r="L525" s="25">
        <v>250.28</v>
      </c>
      <c r="M525" s="25">
        <v>0</v>
      </c>
      <c r="V525" s="17"/>
      <c r="W525" s="17"/>
    </row>
    <row r="526" spans="1:23" s="16" customFormat="1" ht="14.25" customHeight="1">
      <c r="A526" s="33">
        <v>43668</v>
      </c>
      <c r="B526" s="18">
        <v>13</v>
      </c>
      <c r="C526" s="19">
        <v>1080.89</v>
      </c>
      <c r="D526" s="19">
        <v>396.11</v>
      </c>
      <c r="E526" s="19">
        <v>0</v>
      </c>
      <c r="F526" s="19">
        <v>1121.05</v>
      </c>
      <c r="G526" s="24">
        <v>275</v>
      </c>
      <c r="H526" s="25">
        <f t="shared" si="32"/>
        <v>2614.1900000000005</v>
      </c>
      <c r="I526" s="25">
        <f t="shared" si="33"/>
        <v>3019.51</v>
      </c>
      <c r="J526" s="25">
        <f t="shared" si="34"/>
        <v>3662.2300000000005</v>
      </c>
      <c r="K526" s="25">
        <f t="shared" si="35"/>
        <v>5080.54</v>
      </c>
      <c r="L526" s="25">
        <v>396.11</v>
      </c>
      <c r="M526" s="25">
        <v>0</v>
      </c>
      <c r="V526" s="17"/>
      <c r="W526" s="17"/>
    </row>
    <row r="527" spans="1:23" s="16" customFormat="1" ht="14.25" customHeight="1">
      <c r="A527" s="33">
        <v>43668</v>
      </c>
      <c r="B527" s="18">
        <v>14</v>
      </c>
      <c r="C527" s="19">
        <v>1088.66</v>
      </c>
      <c r="D527" s="19">
        <v>336.41</v>
      </c>
      <c r="E527" s="19">
        <v>0</v>
      </c>
      <c r="F527" s="19">
        <v>1128.82</v>
      </c>
      <c r="G527" s="24">
        <v>275</v>
      </c>
      <c r="H527" s="25">
        <f t="shared" si="32"/>
        <v>2621.96</v>
      </c>
      <c r="I527" s="25">
        <f t="shared" si="33"/>
        <v>3027.2800000000007</v>
      </c>
      <c r="J527" s="25">
        <f t="shared" si="34"/>
        <v>3670</v>
      </c>
      <c r="K527" s="25">
        <f t="shared" si="35"/>
        <v>5088.31</v>
      </c>
      <c r="L527" s="25">
        <v>336.41</v>
      </c>
      <c r="M527" s="25">
        <v>0</v>
      </c>
      <c r="V527" s="17"/>
      <c r="W527" s="17"/>
    </row>
    <row r="528" spans="1:23" s="16" customFormat="1" ht="14.25" customHeight="1">
      <c r="A528" s="33">
        <v>43668</v>
      </c>
      <c r="B528" s="18">
        <v>15</v>
      </c>
      <c r="C528" s="19">
        <v>1078.03</v>
      </c>
      <c r="D528" s="19">
        <v>358.01</v>
      </c>
      <c r="E528" s="19">
        <v>0</v>
      </c>
      <c r="F528" s="19">
        <v>1118.19</v>
      </c>
      <c r="G528" s="24">
        <v>275</v>
      </c>
      <c r="H528" s="25">
        <f t="shared" si="32"/>
        <v>2611.33</v>
      </c>
      <c r="I528" s="25">
        <f t="shared" si="33"/>
        <v>3016.6500000000005</v>
      </c>
      <c r="J528" s="25">
        <f t="shared" si="34"/>
        <v>3659.37</v>
      </c>
      <c r="K528" s="25">
        <f t="shared" si="35"/>
        <v>5077.68</v>
      </c>
      <c r="L528" s="25">
        <v>358.01</v>
      </c>
      <c r="M528" s="25">
        <v>0</v>
      </c>
      <c r="V528" s="17"/>
      <c r="W528" s="17"/>
    </row>
    <row r="529" spans="1:23" s="16" customFormat="1" ht="14.25" customHeight="1">
      <c r="A529" s="33">
        <v>43668</v>
      </c>
      <c r="B529" s="18">
        <v>16</v>
      </c>
      <c r="C529" s="19">
        <v>1077.34</v>
      </c>
      <c r="D529" s="19">
        <v>340.67</v>
      </c>
      <c r="E529" s="19">
        <v>0</v>
      </c>
      <c r="F529" s="19">
        <v>1117.5</v>
      </c>
      <c r="G529" s="24">
        <v>275</v>
      </c>
      <c r="H529" s="25">
        <f t="shared" si="32"/>
        <v>2610.6400000000003</v>
      </c>
      <c r="I529" s="25">
        <f t="shared" si="33"/>
        <v>3015.96</v>
      </c>
      <c r="J529" s="25">
        <f t="shared" si="34"/>
        <v>3658.6800000000003</v>
      </c>
      <c r="K529" s="25">
        <f t="shared" si="35"/>
        <v>5076.99</v>
      </c>
      <c r="L529" s="25">
        <v>340.67</v>
      </c>
      <c r="M529" s="25">
        <v>0</v>
      </c>
      <c r="V529" s="17"/>
      <c r="W529" s="17"/>
    </row>
    <row r="530" spans="1:23" s="16" customFormat="1" ht="14.25" customHeight="1">
      <c r="A530" s="33">
        <v>43668</v>
      </c>
      <c r="B530" s="18">
        <v>17</v>
      </c>
      <c r="C530" s="19">
        <v>916.25</v>
      </c>
      <c r="D530" s="19">
        <v>480.73</v>
      </c>
      <c r="E530" s="19">
        <v>0</v>
      </c>
      <c r="F530" s="19">
        <v>956.41</v>
      </c>
      <c r="G530" s="24">
        <v>275</v>
      </c>
      <c r="H530" s="25">
        <f t="shared" si="32"/>
        <v>2449.55</v>
      </c>
      <c r="I530" s="25">
        <f t="shared" si="33"/>
        <v>2854.8700000000003</v>
      </c>
      <c r="J530" s="25">
        <f t="shared" si="34"/>
        <v>3497.59</v>
      </c>
      <c r="K530" s="25">
        <f t="shared" si="35"/>
        <v>4915.9</v>
      </c>
      <c r="L530" s="25">
        <v>480.73</v>
      </c>
      <c r="M530" s="25">
        <v>0</v>
      </c>
      <c r="V530" s="17"/>
      <c r="W530" s="17"/>
    </row>
    <row r="531" spans="1:23" s="16" customFormat="1" ht="14.25" customHeight="1">
      <c r="A531" s="33">
        <v>43668</v>
      </c>
      <c r="B531" s="18">
        <v>18</v>
      </c>
      <c r="C531" s="19">
        <v>931.32</v>
      </c>
      <c r="D531" s="19">
        <v>480.76</v>
      </c>
      <c r="E531" s="19">
        <v>0</v>
      </c>
      <c r="F531" s="19">
        <v>971.48</v>
      </c>
      <c r="G531" s="24">
        <v>275</v>
      </c>
      <c r="H531" s="25">
        <f t="shared" si="32"/>
        <v>2464.6200000000003</v>
      </c>
      <c r="I531" s="25">
        <f t="shared" si="33"/>
        <v>2869.9400000000005</v>
      </c>
      <c r="J531" s="25">
        <f t="shared" si="34"/>
        <v>3512.6600000000003</v>
      </c>
      <c r="K531" s="25">
        <f t="shared" si="35"/>
        <v>4930.97</v>
      </c>
      <c r="L531" s="25">
        <v>480.76</v>
      </c>
      <c r="M531" s="25">
        <v>0</v>
      </c>
      <c r="V531" s="17"/>
      <c r="W531" s="17"/>
    </row>
    <row r="532" spans="1:23" s="16" customFormat="1" ht="14.25" customHeight="1">
      <c r="A532" s="33">
        <v>43668</v>
      </c>
      <c r="B532" s="18">
        <v>19</v>
      </c>
      <c r="C532" s="19">
        <v>1510.85</v>
      </c>
      <c r="D532" s="19">
        <v>0.19</v>
      </c>
      <c r="E532" s="19">
        <v>0.05</v>
      </c>
      <c r="F532" s="19">
        <v>1551.01</v>
      </c>
      <c r="G532" s="24">
        <v>275</v>
      </c>
      <c r="H532" s="25">
        <f t="shared" si="32"/>
        <v>3044.15</v>
      </c>
      <c r="I532" s="25">
        <f t="shared" si="33"/>
        <v>3449.4700000000003</v>
      </c>
      <c r="J532" s="25">
        <f t="shared" si="34"/>
        <v>4092.19</v>
      </c>
      <c r="K532" s="25">
        <f t="shared" si="35"/>
        <v>5510.5</v>
      </c>
      <c r="L532" s="25">
        <v>0.19</v>
      </c>
      <c r="M532" s="25">
        <v>0.05</v>
      </c>
      <c r="V532" s="17"/>
      <c r="W532" s="17"/>
    </row>
    <row r="533" spans="1:23" s="16" customFormat="1" ht="14.25" customHeight="1">
      <c r="A533" s="33">
        <v>43668</v>
      </c>
      <c r="B533" s="18">
        <v>20</v>
      </c>
      <c r="C533" s="19">
        <v>1566.77</v>
      </c>
      <c r="D533" s="19">
        <v>0</v>
      </c>
      <c r="E533" s="19">
        <v>12.93</v>
      </c>
      <c r="F533" s="19">
        <v>1606.93</v>
      </c>
      <c r="G533" s="24">
        <v>275</v>
      </c>
      <c r="H533" s="25">
        <f t="shared" si="32"/>
        <v>3100.07</v>
      </c>
      <c r="I533" s="25">
        <f t="shared" si="33"/>
        <v>3505.3900000000003</v>
      </c>
      <c r="J533" s="25">
        <f t="shared" si="34"/>
        <v>4148.110000000001</v>
      </c>
      <c r="K533" s="25">
        <f t="shared" si="35"/>
        <v>5566.42</v>
      </c>
      <c r="L533" s="25">
        <v>0</v>
      </c>
      <c r="M533" s="25">
        <v>12.93</v>
      </c>
      <c r="V533" s="17"/>
      <c r="W533" s="17"/>
    </row>
    <row r="534" spans="1:23" s="16" customFormat="1" ht="14.25" customHeight="1">
      <c r="A534" s="33">
        <v>43668</v>
      </c>
      <c r="B534" s="18">
        <v>21</v>
      </c>
      <c r="C534" s="19">
        <v>1574.47</v>
      </c>
      <c r="D534" s="19">
        <v>0</v>
      </c>
      <c r="E534" s="19">
        <v>63.23</v>
      </c>
      <c r="F534" s="19">
        <v>1614.63</v>
      </c>
      <c r="G534" s="24">
        <v>275</v>
      </c>
      <c r="H534" s="25">
        <f t="shared" si="32"/>
        <v>3107.7700000000004</v>
      </c>
      <c r="I534" s="25">
        <f t="shared" si="33"/>
        <v>3513.09</v>
      </c>
      <c r="J534" s="25">
        <f t="shared" si="34"/>
        <v>4155.81</v>
      </c>
      <c r="K534" s="25">
        <f t="shared" si="35"/>
        <v>5574.12</v>
      </c>
      <c r="L534" s="25">
        <v>0</v>
      </c>
      <c r="M534" s="25">
        <v>63.23</v>
      </c>
      <c r="V534" s="17"/>
      <c r="W534" s="17"/>
    </row>
    <row r="535" spans="1:23" s="16" customFormat="1" ht="14.25" customHeight="1">
      <c r="A535" s="33">
        <v>43668</v>
      </c>
      <c r="B535" s="18">
        <v>22</v>
      </c>
      <c r="C535" s="19">
        <v>1509.05</v>
      </c>
      <c r="D535" s="19">
        <v>0</v>
      </c>
      <c r="E535" s="19">
        <v>470.93</v>
      </c>
      <c r="F535" s="19">
        <v>1549.21</v>
      </c>
      <c r="G535" s="24">
        <v>275</v>
      </c>
      <c r="H535" s="25">
        <f t="shared" si="32"/>
        <v>3042.3500000000004</v>
      </c>
      <c r="I535" s="25">
        <f t="shared" si="33"/>
        <v>3447.67</v>
      </c>
      <c r="J535" s="25">
        <f t="shared" si="34"/>
        <v>4090.3900000000003</v>
      </c>
      <c r="K535" s="25">
        <f t="shared" si="35"/>
        <v>5508.7</v>
      </c>
      <c r="L535" s="25">
        <v>0</v>
      </c>
      <c r="M535" s="25">
        <v>470.93</v>
      </c>
      <c r="V535" s="17"/>
      <c r="W535" s="17"/>
    </row>
    <row r="536" spans="1:23" s="16" customFormat="1" ht="14.25" customHeight="1">
      <c r="A536" s="33">
        <v>43668</v>
      </c>
      <c r="B536" s="18">
        <v>23</v>
      </c>
      <c r="C536" s="19">
        <v>1070.91</v>
      </c>
      <c r="D536" s="19">
        <v>0</v>
      </c>
      <c r="E536" s="19">
        <v>345.53</v>
      </c>
      <c r="F536" s="19">
        <v>1111.07</v>
      </c>
      <c r="G536" s="24">
        <v>275</v>
      </c>
      <c r="H536" s="25">
        <f t="shared" si="32"/>
        <v>2604.21</v>
      </c>
      <c r="I536" s="25">
        <f t="shared" si="33"/>
        <v>3009.5300000000007</v>
      </c>
      <c r="J536" s="25">
        <f t="shared" si="34"/>
        <v>3652.25</v>
      </c>
      <c r="K536" s="25">
        <f t="shared" si="35"/>
        <v>5070.56</v>
      </c>
      <c r="L536" s="25">
        <v>0</v>
      </c>
      <c r="M536" s="25">
        <v>345.53</v>
      </c>
      <c r="V536" s="17"/>
      <c r="W536" s="17"/>
    </row>
    <row r="537" spans="1:23" s="16" customFormat="1" ht="14.25" customHeight="1">
      <c r="A537" s="33">
        <v>43669</v>
      </c>
      <c r="B537" s="18">
        <v>0</v>
      </c>
      <c r="C537" s="19">
        <v>1050.58</v>
      </c>
      <c r="D537" s="19">
        <v>0</v>
      </c>
      <c r="E537" s="19">
        <v>330.77</v>
      </c>
      <c r="F537" s="19">
        <v>1090.74</v>
      </c>
      <c r="G537" s="24">
        <v>275</v>
      </c>
      <c r="H537" s="25">
        <f t="shared" si="32"/>
        <v>2583.88</v>
      </c>
      <c r="I537" s="25">
        <f t="shared" si="33"/>
        <v>2989.2000000000003</v>
      </c>
      <c r="J537" s="25">
        <f t="shared" si="34"/>
        <v>3631.92</v>
      </c>
      <c r="K537" s="25">
        <f t="shared" si="35"/>
        <v>5050.23</v>
      </c>
      <c r="L537" s="25">
        <v>0</v>
      </c>
      <c r="M537" s="25">
        <v>330.77</v>
      </c>
      <c r="V537" s="17"/>
      <c r="W537" s="17"/>
    </row>
    <row r="538" spans="1:23" s="16" customFormat="1" ht="14.25" customHeight="1">
      <c r="A538" s="33">
        <v>43669</v>
      </c>
      <c r="B538" s="18">
        <v>1</v>
      </c>
      <c r="C538" s="19">
        <v>994.87</v>
      </c>
      <c r="D538" s="19">
        <v>0</v>
      </c>
      <c r="E538" s="19">
        <v>280.04</v>
      </c>
      <c r="F538" s="19">
        <v>1035.03</v>
      </c>
      <c r="G538" s="24">
        <v>275</v>
      </c>
      <c r="H538" s="25">
        <f t="shared" si="32"/>
        <v>2528.17</v>
      </c>
      <c r="I538" s="25">
        <f t="shared" si="33"/>
        <v>2933.4900000000002</v>
      </c>
      <c r="J538" s="25">
        <f t="shared" si="34"/>
        <v>3576.21</v>
      </c>
      <c r="K538" s="25">
        <f t="shared" si="35"/>
        <v>4994.52</v>
      </c>
      <c r="L538" s="25">
        <v>0</v>
      </c>
      <c r="M538" s="25">
        <v>280.04</v>
      </c>
      <c r="V538" s="17"/>
      <c r="W538" s="17"/>
    </row>
    <row r="539" spans="1:23" s="16" customFormat="1" ht="14.25" customHeight="1">
      <c r="A539" s="33">
        <v>43669</v>
      </c>
      <c r="B539" s="18">
        <v>2</v>
      </c>
      <c r="C539" s="19">
        <v>980.73</v>
      </c>
      <c r="D539" s="19">
        <v>0</v>
      </c>
      <c r="E539" s="19">
        <v>75.54</v>
      </c>
      <c r="F539" s="19">
        <v>1020.89</v>
      </c>
      <c r="G539" s="24">
        <v>275</v>
      </c>
      <c r="H539" s="25">
        <f t="shared" si="32"/>
        <v>2514.03</v>
      </c>
      <c r="I539" s="25">
        <f t="shared" si="33"/>
        <v>2919.3500000000004</v>
      </c>
      <c r="J539" s="25">
        <f t="shared" si="34"/>
        <v>3562.07</v>
      </c>
      <c r="K539" s="25">
        <f t="shared" si="35"/>
        <v>4980.38</v>
      </c>
      <c r="L539" s="25">
        <v>0</v>
      </c>
      <c r="M539" s="25">
        <v>75.54</v>
      </c>
      <c r="V539" s="17"/>
      <c r="W539" s="17"/>
    </row>
    <row r="540" spans="1:23" s="16" customFormat="1" ht="14.25" customHeight="1">
      <c r="A540" s="33">
        <v>43669</v>
      </c>
      <c r="B540" s="18">
        <v>3</v>
      </c>
      <c r="C540" s="19">
        <v>959.59</v>
      </c>
      <c r="D540" s="19">
        <v>0</v>
      </c>
      <c r="E540" s="19">
        <v>90.66</v>
      </c>
      <c r="F540" s="19">
        <v>999.75</v>
      </c>
      <c r="G540" s="24">
        <v>275</v>
      </c>
      <c r="H540" s="25">
        <f t="shared" si="32"/>
        <v>2492.8900000000003</v>
      </c>
      <c r="I540" s="25">
        <f t="shared" si="33"/>
        <v>2898.2100000000005</v>
      </c>
      <c r="J540" s="25">
        <f t="shared" si="34"/>
        <v>3540.9300000000003</v>
      </c>
      <c r="K540" s="25">
        <f t="shared" si="35"/>
        <v>4959.24</v>
      </c>
      <c r="L540" s="25">
        <v>0</v>
      </c>
      <c r="M540" s="25">
        <v>90.66</v>
      </c>
      <c r="V540" s="17"/>
      <c r="W540" s="17"/>
    </row>
    <row r="541" spans="1:23" s="16" customFormat="1" ht="14.25" customHeight="1">
      <c r="A541" s="33">
        <v>43669</v>
      </c>
      <c r="B541" s="18">
        <v>4</v>
      </c>
      <c r="C541" s="19">
        <v>955.12</v>
      </c>
      <c r="D541" s="19">
        <v>0</v>
      </c>
      <c r="E541" s="19">
        <v>35.67</v>
      </c>
      <c r="F541" s="19">
        <v>995.28</v>
      </c>
      <c r="G541" s="24">
        <v>275</v>
      </c>
      <c r="H541" s="25">
        <f t="shared" si="32"/>
        <v>2488.42</v>
      </c>
      <c r="I541" s="25">
        <f t="shared" si="33"/>
        <v>2893.7400000000002</v>
      </c>
      <c r="J541" s="25">
        <f t="shared" si="34"/>
        <v>3536.46</v>
      </c>
      <c r="K541" s="25">
        <f t="shared" si="35"/>
        <v>4954.77</v>
      </c>
      <c r="L541" s="25">
        <v>0</v>
      </c>
      <c r="M541" s="25">
        <v>35.67</v>
      </c>
      <c r="V541" s="17"/>
      <c r="W541" s="17"/>
    </row>
    <row r="542" spans="1:23" s="16" customFormat="1" ht="14.25" customHeight="1">
      <c r="A542" s="33">
        <v>43669</v>
      </c>
      <c r="B542" s="18">
        <v>5</v>
      </c>
      <c r="C542" s="19">
        <v>902.76</v>
      </c>
      <c r="D542" s="19">
        <v>26.69</v>
      </c>
      <c r="E542" s="19">
        <v>0</v>
      </c>
      <c r="F542" s="19">
        <v>942.92</v>
      </c>
      <c r="G542" s="24">
        <v>275</v>
      </c>
      <c r="H542" s="25">
        <f t="shared" si="32"/>
        <v>2436.0600000000004</v>
      </c>
      <c r="I542" s="25">
        <f t="shared" si="33"/>
        <v>2841.38</v>
      </c>
      <c r="J542" s="25">
        <f t="shared" si="34"/>
        <v>3484.1000000000004</v>
      </c>
      <c r="K542" s="25">
        <f t="shared" si="35"/>
        <v>4902.41</v>
      </c>
      <c r="L542" s="25">
        <v>26.69</v>
      </c>
      <c r="M542" s="25">
        <v>0</v>
      </c>
      <c r="V542" s="17"/>
      <c r="W542" s="17"/>
    </row>
    <row r="543" spans="1:23" s="16" customFormat="1" ht="14.25" customHeight="1">
      <c r="A543" s="33">
        <v>43669</v>
      </c>
      <c r="B543" s="18">
        <v>6</v>
      </c>
      <c r="C543" s="19">
        <v>868.97</v>
      </c>
      <c r="D543" s="19">
        <v>58.48</v>
      </c>
      <c r="E543" s="19">
        <v>0</v>
      </c>
      <c r="F543" s="19">
        <v>909.13</v>
      </c>
      <c r="G543" s="24">
        <v>275</v>
      </c>
      <c r="H543" s="25">
        <f t="shared" si="32"/>
        <v>2402.2700000000004</v>
      </c>
      <c r="I543" s="25">
        <f t="shared" si="33"/>
        <v>2807.59</v>
      </c>
      <c r="J543" s="25">
        <f t="shared" si="34"/>
        <v>3450.3100000000004</v>
      </c>
      <c r="K543" s="25">
        <f t="shared" si="35"/>
        <v>4868.62</v>
      </c>
      <c r="L543" s="25">
        <v>58.48</v>
      </c>
      <c r="M543" s="25">
        <v>0</v>
      </c>
      <c r="V543" s="17"/>
      <c r="W543" s="17"/>
    </row>
    <row r="544" spans="1:23" s="16" customFormat="1" ht="14.25" customHeight="1">
      <c r="A544" s="33">
        <v>43669</v>
      </c>
      <c r="B544" s="18">
        <v>7</v>
      </c>
      <c r="C544" s="19">
        <v>1385.24</v>
      </c>
      <c r="D544" s="19">
        <v>53.46</v>
      </c>
      <c r="E544" s="19">
        <v>0</v>
      </c>
      <c r="F544" s="19">
        <v>1425.4</v>
      </c>
      <c r="G544" s="24">
        <v>275</v>
      </c>
      <c r="H544" s="25">
        <f t="shared" si="32"/>
        <v>2918.54</v>
      </c>
      <c r="I544" s="25">
        <f t="shared" si="33"/>
        <v>3323.8600000000006</v>
      </c>
      <c r="J544" s="25">
        <f t="shared" si="34"/>
        <v>3966.58</v>
      </c>
      <c r="K544" s="25">
        <f t="shared" si="35"/>
        <v>5384.89</v>
      </c>
      <c r="L544" s="25">
        <v>53.46</v>
      </c>
      <c r="M544" s="25">
        <v>0</v>
      </c>
      <c r="V544" s="17"/>
      <c r="W544" s="17"/>
    </row>
    <row r="545" spans="1:23" s="16" customFormat="1" ht="14.25" customHeight="1">
      <c r="A545" s="33">
        <v>43669</v>
      </c>
      <c r="B545" s="18">
        <v>8</v>
      </c>
      <c r="C545" s="19">
        <v>1548.7</v>
      </c>
      <c r="D545" s="19">
        <v>3.31</v>
      </c>
      <c r="E545" s="19">
        <v>0</v>
      </c>
      <c r="F545" s="19">
        <v>1588.86</v>
      </c>
      <c r="G545" s="24">
        <v>275</v>
      </c>
      <c r="H545" s="25">
        <f t="shared" si="32"/>
        <v>3082</v>
      </c>
      <c r="I545" s="25">
        <f t="shared" si="33"/>
        <v>3487.3200000000006</v>
      </c>
      <c r="J545" s="25">
        <f t="shared" si="34"/>
        <v>4130.04</v>
      </c>
      <c r="K545" s="25">
        <f t="shared" si="35"/>
        <v>5548.35</v>
      </c>
      <c r="L545" s="25">
        <v>3.31</v>
      </c>
      <c r="M545" s="25">
        <v>0</v>
      </c>
      <c r="V545" s="17"/>
      <c r="W545" s="17"/>
    </row>
    <row r="546" spans="1:23" s="16" customFormat="1" ht="14.25" customHeight="1">
      <c r="A546" s="33">
        <v>43669</v>
      </c>
      <c r="B546" s="18">
        <v>9</v>
      </c>
      <c r="C546" s="19">
        <v>1599.97</v>
      </c>
      <c r="D546" s="19">
        <v>0</v>
      </c>
      <c r="E546" s="19">
        <v>51.54</v>
      </c>
      <c r="F546" s="19">
        <v>1640.13</v>
      </c>
      <c r="G546" s="24">
        <v>275</v>
      </c>
      <c r="H546" s="25">
        <f t="shared" si="32"/>
        <v>3133.2700000000004</v>
      </c>
      <c r="I546" s="25">
        <f t="shared" si="33"/>
        <v>3538.59</v>
      </c>
      <c r="J546" s="25">
        <f t="shared" si="34"/>
        <v>4181.31</v>
      </c>
      <c r="K546" s="25">
        <f t="shared" si="35"/>
        <v>5599.62</v>
      </c>
      <c r="L546" s="25">
        <v>0</v>
      </c>
      <c r="M546" s="25">
        <v>51.54</v>
      </c>
      <c r="V546" s="17"/>
      <c r="W546" s="17"/>
    </row>
    <row r="547" spans="1:23" s="16" customFormat="1" ht="14.25" customHeight="1">
      <c r="A547" s="33">
        <v>43669</v>
      </c>
      <c r="B547" s="18">
        <v>10</v>
      </c>
      <c r="C547" s="19">
        <v>1612.74</v>
      </c>
      <c r="D547" s="19">
        <v>0</v>
      </c>
      <c r="E547" s="19">
        <v>88.3</v>
      </c>
      <c r="F547" s="19">
        <v>1652.9</v>
      </c>
      <c r="G547" s="24">
        <v>275</v>
      </c>
      <c r="H547" s="25">
        <f t="shared" si="32"/>
        <v>3146.04</v>
      </c>
      <c r="I547" s="25">
        <f t="shared" si="33"/>
        <v>3551.3600000000006</v>
      </c>
      <c r="J547" s="25">
        <f t="shared" si="34"/>
        <v>4194.08</v>
      </c>
      <c r="K547" s="25">
        <f t="shared" si="35"/>
        <v>5612.39</v>
      </c>
      <c r="L547" s="25">
        <v>0</v>
      </c>
      <c r="M547" s="25">
        <v>88.3</v>
      </c>
      <c r="V547" s="17"/>
      <c r="W547" s="17"/>
    </row>
    <row r="548" spans="1:23" s="16" customFormat="1" ht="14.25" customHeight="1">
      <c r="A548" s="33">
        <v>43669</v>
      </c>
      <c r="B548" s="18">
        <v>11</v>
      </c>
      <c r="C548" s="19">
        <v>1604.34</v>
      </c>
      <c r="D548" s="19">
        <v>0</v>
      </c>
      <c r="E548" s="19">
        <v>83.04</v>
      </c>
      <c r="F548" s="19">
        <v>1644.5</v>
      </c>
      <c r="G548" s="24">
        <v>275</v>
      </c>
      <c r="H548" s="25">
        <f t="shared" si="32"/>
        <v>3137.6400000000003</v>
      </c>
      <c r="I548" s="25">
        <f t="shared" si="33"/>
        <v>3542.96</v>
      </c>
      <c r="J548" s="25">
        <f t="shared" si="34"/>
        <v>4185.68</v>
      </c>
      <c r="K548" s="25">
        <f t="shared" si="35"/>
        <v>5603.99</v>
      </c>
      <c r="L548" s="25">
        <v>0</v>
      </c>
      <c r="M548" s="25">
        <v>83.04</v>
      </c>
      <c r="V548" s="17"/>
      <c r="W548" s="17"/>
    </row>
    <row r="549" spans="1:23" s="16" customFormat="1" ht="14.25" customHeight="1">
      <c r="A549" s="33">
        <v>43669</v>
      </c>
      <c r="B549" s="18">
        <v>12</v>
      </c>
      <c r="C549" s="19">
        <v>1592.15</v>
      </c>
      <c r="D549" s="19">
        <v>0</v>
      </c>
      <c r="E549" s="19">
        <v>67.14</v>
      </c>
      <c r="F549" s="19">
        <v>1632.31</v>
      </c>
      <c r="G549" s="24">
        <v>275</v>
      </c>
      <c r="H549" s="25">
        <f t="shared" si="32"/>
        <v>3125.4500000000003</v>
      </c>
      <c r="I549" s="25">
        <f t="shared" si="33"/>
        <v>3530.7700000000004</v>
      </c>
      <c r="J549" s="25">
        <f t="shared" si="34"/>
        <v>4173.49</v>
      </c>
      <c r="K549" s="25">
        <f t="shared" si="35"/>
        <v>5591.8</v>
      </c>
      <c r="L549" s="25">
        <v>0</v>
      </c>
      <c r="M549" s="25">
        <v>67.14</v>
      </c>
      <c r="V549" s="17"/>
      <c r="W549" s="17"/>
    </row>
    <row r="550" spans="1:23" s="16" customFormat="1" ht="14.25" customHeight="1">
      <c r="A550" s="33">
        <v>43669</v>
      </c>
      <c r="B550" s="18">
        <v>13</v>
      </c>
      <c r="C550" s="19">
        <v>1604.45</v>
      </c>
      <c r="D550" s="19">
        <v>0</v>
      </c>
      <c r="E550" s="19">
        <v>57.13</v>
      </c>
      <c r="F550" s="19">
        <v>1644.61</v>
      </c>
      <c r="G550" s="24">
        <v>275</v>
      </c>
      <c r="H550" s="25">
        <f t="shared" si="32"/>
        <v>3137.75</v>
      </c>
      <c r="I550" s="25">
        <f t="shared" si="33"/>
        <v>3543.0700000000006</v>
      </c>
      <c r="J550" s="25">
        <f t="shared" si="34"/>
        <v>4185.79</v>
      </c>
      <c r="K550" s="25">
        <f t="shared" si="35"/>
        <v>5604.1</v>
      </c>
      <c r="L550" s="25">
        <v>0</v>
      </c>
      <c r="M550" s="25">
        <v>57.13</v>
      </c>
      <c r="V550" s="17"/>
      <c r="W550" s="17"/>
    </row>
    <row r="551" spans="1:23" s="16" customFormat="1" ht="14.25" customHeight="1">
      <c r="A551" s="33">
        <v>43669</v>
      </c>
      <c r="B551" s="18">
        <v>14</v>
      </c>
      <c r="C551" s="19">
        <v>1605.75</v>
      </c>
      <c r="D551" s="19">
        <v>0</v>
      </c>
      <c r="E551" s="19">
        <v>66.56</v>
      </c>
      <c r="F551" s="19">
        <v>1645.91</v>
      </c>
      <c r="G551" s="24">
        <v>275</v>
      </c>
      <c r="H551" s="25">
        <f t="shared" si="32"/>
        <v>3139.05</v>
      </c>
      <c r="I551" s="25">
        <f t="shared" si="33"/>
        <v>3544.3700000000003</v>
      </c>
      <c r="J551" s="25">
        <f t="shared" si="34"/>
        <v>4187.09</v>
      </c>
      <c r="K551" s="25">
        <f t="shared" si="35"/>
        <v>5605.4</v>
      </c>
      <c r="L551" s="25">
        <v>0</v>
      </c>
      <c r="M551" s="25">
        <v>66.56</v>
      </c>
      <c r="V551" s="17"/>
      <c r="W551" s="17"/>
    </row>
    <row r="552" spans="1:23" s="16" customFormat="1" ht="14.25" customHeight="1">
      <c r="A552" s="33">
        <v>43669</v>
      </c>
      <c r="B552" s="18">
        <v>15</v>
      </c>
      <c r="C552" s="19">
        <v>1594.55</v>
      </c>
      <c r="D552" s="19">
        <v>0</v>
      </c>
      <c r="E552" s="19">
        <v>54.28</v>
      </c>
      <c r="F552" s="19">
        <v>1634.71</v>
      </c>
      <c r="G552" s="24">
        <v>275</v>
      </c>
      <c r="H552" s="25">
        <f t="shared" si="32"/>
        <v>3127.8500000000004</v>
      </c>
      <c r="I552" s="25">
        <f t="shared" si="33"/>
        <v>3533.17</v>
      </c>
      <c r="J552" s="25">
        <f t="shared" si="34"/>
        <v>4175.89</v>
      </c>
      <c r="K552" s="25">
        <f t="shared" si="35"/>
        <v>5594.2</v>
      </c>
      <c r="L552" s="25">
        <v>0</v>
      </c>
      <c r="M552" s="25">
        <v>54.28</v>
      </c>
      <c r="V552" s="17"/>
      <c r="W552" s="17"/>
    </row>
    <row r="553" spans="1:23" s="16" customFormat="1" ht="14.25" customHeight="1">
      <c r="A553" s="33">
        <v>43669</v>
      </c>
      <c r="B553" s="18">
        <v>16</v>
      </c>
      <c r="C553" s="19">
        <v>1591.05</v>
      </c>
      <c r="D553" s="19">
        <v>0</v>
      </c>
      <c r="E553" s="19">
        <v>36.1</v>
      </c>
      <c r="F553" s="19">
        <v>1631.21</v>
      </c>
      <c r="G553" s="24">
        <v>275</v>
      </c>
      <c r="H553" s="25">
        <f t="shared" si="32"/>
        <v>3124.3500000000004</v>
      </c>
      <c r="I553" s="25">
        <f t="shared" si="33"/>
        <v>3529.67</v>
      </c>
      <c r="J553" s="25">
        <f t="shared" si="34"/>
        <v>4172.39</v>
      </c>
      <c r="K553" s="25">
        <f t="shared" si="35"/>
        <v>5590.7</v>
      </c>
      <c r="L553" s="25">
        <v>0</v>
      </c>
      <c r="M553" s="25">
        <v>36.1</v>
      </c>
      <c r="V553" s="17"/>
      <c r="W553" s="17"/>
    </row>
    <row r="554" spans="1:23" s="16" customFormat="1" ht="14.25" customHeight="1">
      <c r="A554" s="33">
        <v>43669</v>
      </c>
      <c r="B554" s="18">
        <v>17</v>
      </c>
      <c r="C554" s="19">
        <v>1571.37</v>
      </c>
      <c r="D554" s="19">
        <v>0</v>
      </c>
      <c r="E554" s="19">
        <v>30.52</v>
      </c>
      <c r="F554" s="19">
        <v>1611.53</v>
      </c>
      <c r="G554" s="24">
        <v>275</v>
      </c>
      <c r="H554" s="25">
        <f t="shared" si="32"/>
        <v>3104.67</v>
      </c>
      <c r="I554" s="25">
        <f t="shared" si="33"/>
        <v>3509.9900000000002</v>
      </c>
      <c r="J554" s="25">
        <f t="shared" si="34"/>
        <v>4152.71</v>
      </c>
      <c r="K554" s="25">
        <f t="shared" si="35"/>
        <v>5571.02</v>
      </c>
      <c r="L554" s="25">
        <v>0</v>
      </c>
      <c r="M554" s="25">
        <v>30.52</v>
      </c>
      <c r="V554" s="17"/>
      <c r="W554" s="17"/>
    </row>
    <row r="555" spans="1:23" s="16" customFormat="1" ht="14.25" customHeight="1">
      <c r="A555" s="33">
        <v>43669</v>
      </c>
      <c r="B555" s="18">
        <v>18</v>
      </c>
      <c r="C555" s="19">
        <v>1567.08</v>
      </c>
      <c r="D555" s="19">
        <v>0</v>
      </c>
      <c r="E555" s="19">
        <v>20.43</v>
      </c>
      <c r="F555" s="19">
        <v>1607.24</v>
      </c>
      <c r="G555" s="24">
        <v>275</v>
      </c>
      <c r="H555" s="25">
        <f t="shared" si="32"/>
        <v>3100.38</v>
      </c>
      <c r="I555" s="25">
        <f t="shared" si="33"/>
        <v>3505.7000000000003</v>
      </c>
      <c r="J555" s="25">
        <f t="shared" si="34"/>
        <v>4148.42</v>
      </c>
      <c r="K555" s="25">
        <f t="shared" si="35"/>
        <v>5566.73</v>
      </c>
      <c r="L555" s="25">
        <v>0</v>
      </c>
      <c r="M555" s="25">
        <v>20.43</v>
      </c>
      <c r="V555" s="17"/>
      <c r="W555" s="17"/>
    </row>
    <row r="556" spans="1:23" s="16" customFormat="1" ht="14.25" customHeight="1">
      <c r="A556" s="33">
        <v>43669</v>
      </c>
      <c r="B556" s="18">
        <v>19</v>
      </c>
      <c r="C556" s="19">
        <v>1558.67</v>
      </c>
      <c r="D556" s="19">
        <v>0</v>
      </c>
      <c r="E556" s="19">
        <v>11.27</v>
      </c>
      <c r="F556" s="19">
        <v>1598.83</v>
      </c>
      <c r="G556" s="24">
        <v>275</v>
      </c>
      <c r="H556" s="25">
        <f t="shared" si="32"/>
        <v>3091.9700000000003</v>
      </c>
      <c r="I556" s="25">
        <f t="shared" si="33"/>
        <v>3497.2900000000004</v>
      </c>
      <c r="J556" s="25">
        <f t="shared" si="34"/>
        <v>4140.01</v>
      </c>
      <c r="K556" s="25">
        <f t="shared" si="35"/>
        <v>5558.32</v>
      </c>
      <c r="L556" s="25">
        <v>0</v>
      </c>
      <c r="M556" s="25">
        <v>11.27</v>
      </c>
      <c r="V556" s="17"/>
      <c r="W556" s="17"/>
    </row>
    <row r="557" spans="1:23" s="16" customFormat="1" ht="14.25" customHeight="1">
      <c r="A557" s="33">
        <v>43669</v>
      </c>
      <c r="B557" s="18">
        <v>20</v>
      </c>
      <c r="C557" s="19">
        <v>1601.74</v>
      </c>
      <c r="D557" s="19">
        <v>21.05</v>
      </c>
      <c r="E557" s="19">
        <v>0</v>
      </c>
      <c r="F557" s="19">
        <v>1641.9</v>
      </c>
      <c r="G557" s="24">
        <v>275</v>
      </c>
      <c r="H557" s="25">
        <f t="shared" si="32"/>
        <v>3135.04</v>
      </c>
      <c r="I557" s="25">
        <f t="shared" si="33"/>
        <v>3540.3600000000006</v>
      </c>
      <c r="J557" s="25">
        <f t="shared" si="34"/>
        <v>4183.08</v>
      </c>
      <c r="K557" s="25">
        <f t="shared" si="35"/>
        <v>5601.39</v>
      </c>
      <c r="L557" s="25">
        <v>21.05</v>
      </c>
      <c r="M557" s="25">
        <v>0</v>
      </c>
      <c r="V557" s="17"/>
      <c r="W557" s="17"/>
    </row>
    <row r="558" spans="1:23" s="16" customFormat="1" ht="14.25" customHeight="1">
      <c r="A558" s="33">
        <v>43669</v>
      </c>
      <c r="B558" s="18">
        <v>21</v>
      </c>
      <c r="C558" s="19">
        <v>1608.15</v>
      </c>
      <c r="D558" s="19">
        <v>0</v>
      </c>
      <c r="E558" s="19">
        <v>86.69</v>
      </c>
      <c r="F558" s="19">
        <v>1648.31</v>
      </c>
      <c r="G558" s="24">
        <v>275</v>
      </c>
      <c r="H558" s="25">
        <f t="shared" si="32"/>
        <v>3141.4500000000003</v>
      </c>
      <c r="I558" s="25">
        <f t="shared" si="33"/>
        <v>3546.7700000000004</v>
      </c>
      <c r="J558" s="25">
        <f t="shared" si="34"/>
        <v>4189.49</v>
      </c>
      <c r="K558" s="25">
        <f t="shared" si="35"/>
        <v>5607.8</v>
      </c>
      <c r="L558" s="25">
        <v>0</v>
      </c>
      <c r="M558" s="25">
        <v>86.69</v>
      </c>
      <c r="V558" s="17"/>
      <c r="W558" s="17"/>
    </row>
    <row r="559" spans="1:23" s="16" customFormat="1" ht="14.25" customHeight="1">
      <c r="A559" s="33">
        <v>43669</v>
      </c>
      <c r="B559" s="18">
        <v>22</v>
      </c>
      <c r="C559" s="19">
        <v>1568.19</v>
      </c>
      <c r="D559" s="19">
        <v>0</v>
      </c>
      <c r="E559" s="19">
        <v>481.2</v>
      </c>
      <c r="F559" s="19">
        <v>1608.35</v>
      </c>
      <c r="G559" s="24">
        <v>275</v>
      </c>
      <c r="H559" s="25">
        <f t="shared" si="32"/>
        <v>3101.4900000000002</v>
      </c>
      <c r="I559" s="25">
        <f t="shared" si="33"/>
        <v>3506.8100000000004</v>
      </c>
      <c r="J559" s="25">
        <f t="shared" si="34"/>
        <v>4149.530000000001</v>
      </c>
      <c r="K559" s="25">
        <f t="shared" si="35"/>
        <v>5567.84</v>
      </c>
      <c r="L559" s="25">
        <v>0</v>
      </c>
      <c r="M559" s="25">
        <v>481.2</v>
      </c>
      <c r="V559" s="17"/>
      <c r="W559" s="17"/>
    </row>
    <row r="560" spans="1:23" s="16" customFormat="1" ht="14.25" customHeight="1">
      <c r="A560" s="33">
        <v>43669</v>
      </c>
      <c r="B560" s="18">
        <v>23</v>
      </c>
      <c r="C560" s="19">
        <v>1378.04</v>
      </c>
      <c r="D560" s="19">
        <v>0</v>
      </c>
      <c r="E560" s="19">
        <v>536.96</v>
      </c>
      <c r="F560" s="19">
        <v>1418.2</v>
      </c>
      <c r="G560" s="24">
        <v>275</v>
      </c>
      <c r="H560" s="25">
        <f t="shared" si="32"/>
        <v>2911.34</v>
      </c>
      <c r="I560" s="25">
        <f t="shared" si="33"/>
        <v>3316.6600000000003</v>
      </c>
      <c r="J560" s="25">
        <f t="shared" si="34"/>
        <v>3959.38</v>
      </c>
      <c r="K560" s="25">
        <f t="shared" si="35"/>
        <v>5377.6900000000005</v>
      </c>
      <c r="L560" s="25">
        <v>0</v>
      </c>
      <c r="M560" s="25">
        <v>536.96</v>
      </c>
      <c r="V560" s="17"/>
      <c r="W560" s="17"/>
    </row>
    <row r="561" spans="1:23" s="16" customFormat="1" ht="14.25" customHeight="1">
      <c r="A561" s="33">
        <v>43670</v>
      </c>
      <c r="B561" s="18">
        <v>0</v>
      </c>
      <c r="C561" s="19">
        <v>1052.15</v>
      </c>
      <c r="D561" s="19">
        <v>0</v>
      </c>
      <c r="E561" s="19">
        <v>333.15</v>
      </c>
      <c r="F561" s="19">
        <v>1092.31</v>
      </c>
      <c r="G561" s="24">
        <v>275</v>
      </c>
      <c r="H561" s="25">
        <f t="shared" si="32"/>
        <v>2585.4500000000003</v>
      </c>
      <c r="I561" s="25">
        <f t="shared" si="33"/>
        <v>2990.7700000000004</v>
      </c>
      <c r="J561" s="25">
        <f t="shared" si="34"/>
        <v>3633.4900000000002</v>
      </c>
      <c r="K561" s="25">
        <f t="shared" si="35"/>
        <v>5051.8</v>
      </c>
      <c r="L561" s="25">
        <v>0</v>
      </c>
      <c r="M561" s="25">
        <v>333.15</v>
      </c>
      <c r="V561" s="17"/>
      <c r="W561" s="17"/>
    </row>
    <row r="562" spans="1:23" s="16" customFormat="1" ht="14.25" customHeight="1">
      <c r="A562" s="33">
        <v>43670</v>
      </c>
      <c r="B562" s="18">
        <v>1</v>
      </c>
      <c r="C562" s="19">
        <v>1047.53</v>
      </c>
      <c r="D562" s="19">
        <v>0</v>
      </c>
      <c r="E562" s="19">
        <v>63.62</v>
      </c>
      <c r="F562" s="19">
        <v>1087.69</v>
      </c>
      <c r="G562" s="24">
        <v>275</v>
      </c>
      <c r="H562" s="25">
        <f t="shared" si="32"/>
        <v>2580.83</v>
      </c>
      <c r="I562" s="25">
        <f t="shared" si="33"/>
        <v>2986.1500000000005</v>
      </c>
      <c r="J562" s="25">
        <f t="shared" si="34"/>
        <v>3628.87</v>
      </c>
      <c r="K562" s="25">
        <f t="shared" si="35"/>
        <v>5047.18</v>
      </c>
      <c r="L562" s="25">
        <v>0</v>
      </c>
      <c r="M562" s="25">
        <v>63.62</v>
      </c>
      <c r="V562" s="17"/>
      <c r="W562" s="17"/>
    </row>
    <row r="563" spans="1:23" s="16" customFormat="1" ht="14.25" customHeight="1">
      <c r="A563" s="33">
        <v>43670</v>
      </c>
      <c r="B563" s="18">
        <v>2</v>
      </c>
      <c r="C563" s="19">
        <v>1017.82</v>
      </c>
      <c r="D563" s="19">
        <v>0</v>
      </c>
      <c r="E563" s="19">
        <v>45.96</v>
      </c>
      <c r="F563" s="19">
        <v>1057.98</v>
      </c>
      <c r="G563" s="24">
        <v>275</v>
      </c>
      <c r="H563" s="25">
        <f t="shared" si="32"/>
        <v>2551.1200000000003</v>
      </c>
      <c r="I563" s="25">
        <f t="shared" si="33"/>
        <v>2956.4400000000005</v>
      </c>
      <c r="J563" s="25">
        <f t="shared" si="34"/>
        <v>3599.1600000000003</v>
      </c>
      <c r="K563" s="25">
        <f t="shared" si="35"/>
        <v>5017.47</v>
      </c>
      <c r="L563" s="25">
        <v>0</v>
      </c>
      <c r="M563" s="25">
        <v>45.96</v>
      </c>
      <c r="V563" s="17"/>
      <c r="W563" s="17"/>
    </row>
    <row r="564" spans="1:23" s="16" customFormat="1" ht="14.25" customHeight="1">
      <c r="A564" s="33">
        <v>43670</v>
      </c>
      <c r="B564" s="18">
        <v>3</v>
      </c>
      <c r="C564" s="19">
        <v>997.26</v>
      </c>
      <c r="D564" s="19">
        <v>0</v>
      </c>
      <c r="E564" s="19">
        <v>73.68</v>
      </c>
      <c r="F564" s="19">
        <v>1037.42</v>
      </c>
      <c r="G564" s="24">
        <v>275</v>
      </c>
      <c r="H564" s="25">
        <f t="shared" si="32"/>
        <v>2530.5600000000004</v>
      </c>
      <c r="I564" s="25">
        <f t="shared" si="33"/>
        <v>2935.88</v>
      </c>
      <c r="J564" s="25">
        <f t="shared" si="34"/>
        <v>3578.6000000000004</v>
      </c>
      <c r="K564" s="25">
        <f t="shared" si="35"/>
        <v>4996.91</v>
      </c>
      <c r="L564" s="25">
        <v>0</v>
      </c>
      <c r="M564" s="25">
        <v>73.68</v>
      </c>
      <c r="V564" s="17"/>
      <c r="W564" s="17"/>
    </row>
    <row r="565" spans="1:23" s="16" customFormat="1" ht="14.25" customHeight="1">
      <c r="A565" s="33">
        <v>43670</v>
      </c>
      <c r="B565" s="18">
        <v>4</v>
      </c>
      <c r="C565" s="19">
        <v>986.93</v>
      </c>
      <c r="D565" s="19">
        <v>0</v>
      </c>
      <c r="E565" s="19">
        <v>75.15</v>
      </c>
      <c r="F565" s="19">
        <v>1027.09</v>
      </c>
      <c r="G565" s="24">
        <v>275</v>
      </c>
      <c r="H565" s="25">
        <f t="shared" si="32"/>
        <v>2520.23</v>
      </c>
      <c r="I565" s="25">
        <f t="shared" si="33"/>
        <v>2925.55</v>
      </c>
      <c r="J565" s="25">
        <f t="shared" si="34"/>
        <v>3568.27</v>
      </c>
      <c r="K565" s="25">
        <f t="shared" si="35"/>
        <v>4986.58</v>
      </c>
      <c r="L565" s="25">
        <v>0</v>
      </c>
      <c r="M565" s="25">
        <v>75.15</v>
      </c>
      <c r="V565" s="17"/>
      <c r="W565" s="17"/>
    </row>
    <row r="566" spans="1:23" s="16" customFormat="1" ht="14.25" customHeight="1">
      <c r="A566" s="33">
        <v>43670</v>
      </c>
      <c r="B566" s="18">
        <v>5</v>
      </c>
      <c r="C566" s="19">
        <v>1049.72</v>
      </c>
      <c r="D566" s="19">
        <v>53.38</v>
      </c>
      <c r="E566" s="19">
        <v>0</v>
      </c>
      <c r="F566" s="19">
        <v>1089.88</v>
      </c>
      <c r="G566" s="24">
        <v>275</v>
      </c>
      <c r="H566" s="25">
        <f t="shared" si="32"/>
        <v>2583.0200000000004</v>
      </c>
      <c r="I566" s="25">
        <f t="shared" si="33"/>
        <v>2988.34</v>
      </c>
      <c r="J566" s="25">
        <f t="shared" si="34"/>
        <v>3631.0600000000004</v>
      </c>
      <c r="K566" s="25">
        <f t="shared" si="35"/>
        <v>5049.37</v>
      </c>
      <c r="L566" s="25">
        <v>53.38</v>
      </c>
      <c r="M566" s="25">
        <v>0</v>
      </c>
      <c r="V566" s="17"/>
      <c r="W566" s="17"/>
    </row>
    <row r="567" spans="1:23" s="16" customFormat="1" ht="14.25" customHeight="1">
      <c r="A567" s="33">
        <v>43670</v>
      </c>
      <c r="B567" s="18">
        <v>6</v>
      </c>
      <c r="C567" s="19">
        <v>1204.42</v>
      </c>
      <c r="D567" s="19">
        <v>142.78</v>
      </c>
      <c r="E567" s="19">
        <v>0</v>
      </c>
      <c r="F567" s="19">
        <v>1244.58</v>
      </c>
      <c r="G567" s="24">
        <v>275</v>
      </c>
      <c r="H567" s="25">
        <f t="shared" si="32"/>
        <v>2737.7200000000003</v>
      </c>
      <c r="I567" s="25">
        <f t="shared" si="33"/>
        <v>3143.0400000000004</v>
      </c>
      <c r="J567" s="25">
        <f t="shared" si="34"/>
        <v>3785.76</v>
      </c>
      <c r="K567" s="25">
        <f t="shared" si="35"/>
        <v>5204.07</v>
      </c>
      <c r="L567" s="25">
        <v>142.78</v>
      </c>
      <c r="M567" s="25">
        <v>0</v>
      </c>
      <c r="V567" s="17"/>
      <c r="W567" s="17"/>
    </row>
    <row r="568" spans="1:23" s="16" customFormat="1" ht="14.25" customHeight="1">
      <c r="A568" s="33">
        <v>43670</v>
      </c>
      <c r="B568" s="18">
        <v>7</v>
      </c>
      <c r="C568" s="19">
        <v>1508.95</v>
      </c>
      <c r="D568" s="19">
        <v>70.1</v>
      </c>
      <c r="E568" s="19">
        <v>0</v>
      </c>
      <c r="F568" s="19">
        <v>1549.11</v>
      </c>
      <c r="G568" s="24">
        <v>275</v>
      </c>
      <c r="H568" s="25">
        <f t="shared" si="32"/>
        <v>3042.25</v>
      </c>
      <c r="I568" s="25">
        <f t="shared" si="33"/>
        <v>3447.5700000000006</v>
      </c>
      <c r="J568" s="25">
        <f t="shared" si="34"/>
        <v>4090.29</v>
      </c>
      <c r="K568" s="25">
        <f t="shared" si="35"/>
        <v>5508.6</v>
      </c>
      <c r="L568" s="25">
        <v>70.1</v>
      </c>
      <c r="M568" s="25">
        <v>0</v>
      </c>
      <c r="V568" s="17"/>
      <c r="W568" s="17"/>
    </row>
    <row r="569" spans="1:23" s="16" customFormat="1" ht="14.25" customHeight="1">
      <c r="A569" s="33">
        <v>43670</v>
      </c>
      <c r="B569" s="18">
        <v>8</v>
      </c>
      <c r="C569" s="19">
        <v>1668.97</v>
      </c>
      <c r="D569" s="19">
        <v>32.65</v>
      </c>
      <c r="E569" s="19">
        <v>0</v>
      </c>
      <c r="F569" s="19">
        <v>1709.13</v>
      </c>
      <c r="G569" s="24">
        <v>275</v>
      </c>
      <c r="H569" s="25">
        <f t="shared" si="32"/>
        <v>3202.2700000000004</v>
      </c>
      <c r="I569" s="25">
        <f t="shared" si="33"/>
        <v>3607.59</v>
      </c>
      <c r="J569" s="25">
        <f t="shared" si="34"/>
        <v>4250.31</v>
      </c>
      <c r="K569" s="25">
        <f t="shared" si="35"/>
        <v>5668.62</v>
      </c>
      <c r="L569" s="25">
        <v>32.65</v>
      </c>
      <c r="M569" s="25">
        <v>0</v>
      </c>
      <c r="V569" s="17"/>
      <c r="W569" s="17"/>
    </row>
    <row r="570" spans="1:23" s="16" customFormat="1" ht="14.25" customHeight="1">
      <c r="A570" s="33">
        <v>43670</v>
      </c>
      <c r="B570" s="18">
        <v>9</v>
      </c>
      <c r="C570" s="19">
        <v>1733.75</v>
      </c>
      <c r="D570" s="19">
        <v>0</v>
      </c>
      <c r="E570" s="19">
        <v>9.55</v>
      </c>
      <c r="F570" s="19">
        <v>1773.91</v>
      </c>
      <c r="G570" s="24">
        <v>275</v>
      </c>
      <c r="H570" s="25">
        <f t="shared" si="32"/>
        <v>3267.05</v>
      </c>
      <c r="I570" s="25">
        <f t="shared" si="33"/>
        <v>3672.3700000000003</v>
      </c>
      <c r="J570" s="25">
        <f t="shared" si="34"/>
        <v>4315.09</v>
      </c>
      <c r="K570" s="25">
        <f t="shared" si="35"/>
        <v>5733.4</v>
      </c>
      <c r="L570" s="25">
        <v>0</v>
      </c>
      <c r="M570" s="25">
        <v>9.55</v>
      </c>
      <c r="V570" s="17"/>
      <c r="W570" s="17"/>
    </row>
    <row r="571" spans="1:23" s="16" customFormat="1" ht="14.25" customHeight="1">
      <c r="A571" s="33">
        <v>43670</v>
      </c>
      <c r="B571" s="18">
        <v>10</v>
      </c>
      <c r="C571" s="19">
        <v>1736.4</v>
      </c>
      <c r="D571" s="19">
        <v>0</v>
      </c>
      <c r="E571" s="19">
        <v>11.84</v>
      </c>
      <c r="F571" s="19">
        <v>1776.56</v>
      </c>
      <c r="G571" s="24">
        <v>275</v>
      </c>
      <c r="H571" s="25">
        <f t="shared" si="32"/>
        <v>3269.7000000000003</v>
      </c>
      <c r="I571" s="25">
        <f t="shared" si="33"/>
        <v>3675.0200000000004</v>
      </c>
      <c r="J571" s="25">
        <f t="shared" si="34"/>
        <v>4317.74</v>
      </c>
      <c r="K571" s="25">
        <f t="shared" si="35"/>
        <v>5736.05</v>
      </c>
      <c r="L571" s="25">
        <v>0</v>
      </c>
      <c r="M571" s="25">
        <v>11.84</v>
      </c>
      <c r="V571" s="17"/>
      <c r="W571" s="17"/>
    </row>
    <row r="572" spans="1:23" s="16" customFormat="1" ht="14.25" customHeight="1">
      <c r="A572" s="33">
        <v>43670</v>
      </c>
      <c r="B572" s="18">
        <v>11</v>
      </c>
      <c r="C572" s="19">
        <v>1720.53</v>
      </c>
      <c r="D572" s="19">
        <v>0</v>
      </c>
      <c r="E572" s="19">
        <v>63.63</v>
      </c>
      <c r="F572" s="19">
        <v>1760.69</v>
      </c>
      <c r="G572" s="24">
        <v>275</v>
      </c>
      <c r="H572" s="25">
        <f t="shared" si="32"/>
        <v>3253.83</v>
      </c>
      <c r="I572" s="25">
        <f t="shared" si="33"/>
        <v>3659.1500000000005</v>
      </c>
      <c r="J572" s="25">
        <f t="shared" si="34"/>
        <v>4301.87</v>
      </c>
      <c r="K572" s="25">
        <f t="shared" si="35"/>
        <v>5720.18</v>
      </c>
      <c r="L572" s="25">
        <v>0</v>
      </c>
      <c r="M572" s="25">
        <v>63.63</v>
      </c>
      <c r="V572" s="17"/>
      <c r="W572" s="17"/>
    </row>
    <row r="573" spans="1:23" s="16" customFormat="1" ht="14.25" customHeight="1">
      <c r="A573" s="33">
        <v>43670</v>
      </c>
      <c r="B573" s="18">
        <v>12</v>
      </c>
      <c r="C573" s="19">
        <v>1702.7</v>
      </c>
      <c r="D573" s="19">
        <v>0</v>
      </c>
      <c r="E573" s="19">
        <v>29.64</v>
      </c>
      <c r="F573" s="19">
        <v>1742.86</v>
      </c>
      <c r="G573" s="24">
        <v>275</v>
      </c>
      <c r="H573" s="25">
        <f t="shared" si="32"/>
        <v>3236</v>
      </c>
      <c r="I573" s="25">
        <f t="shared" si="33"/>
        <v>3641.3200000000006</v>
      </c>
      <c r="J573" s="25">
        <f t="shared" si="34"/>
        <v>4284.04</v>
      </c>
      <c r="K573" s="25">
        <f t="shared" si="35"/>
        <v>5702.35</v>
      </c>
      <c r="L573" s="25">
        <v>0</v>
      </c>
      <c r="M573" s="25">
        <v>29.64</v>
      </c>
      <c r="V573" s="17"/>
      <c r="W573" s="17"/>
    </row>
    <row r="574" spans="1:23" s="16" customFormat="1" ht="14.25" customHeight="1">
      <c r="A574" s="33">
        <v>43670</v>
      </c>
      <c r="B574" s="18">
        <v>13</v>
      </c>
      <c r="C574" s="19">
        <v>1715.21</v>
      </c>
      <c r="D574" s="19">
        <v>0</v>
      </c>
      <c r="E574" s="19">
        <v>32.85</v>
      </c>
      <c r="F574" s="19">
        <v>1755.37</v>
      </c>
      <c r="G574" s="24">
        <v>275</v>
      </c>
      <c r="H574" s="25">
        <f t="shared" si="32"/>
        <v>3248.51</v>
      </c>
      <c r="I574" s="25">
        <f t="shared" si="33"/>
        <v>3653.8300000000004</v>
      </c>
      <c r="J574" s="25">
        <f t="shared" si="34"/>
        <v>4296.55</v>
      </c>
      <c r="K574" s="25">
        <f t="shared" si="35"/>
        <v>5714.860000000001</v>
      </c>
      <c r="L574" s="25">
        <v>0</v>
      </c>
      <c r="M574" s="25">
        <v>32.85</v>
      </c>
      <c r="V574" s="17"/>
      <c r="W574" s="17"/>
    </row>
    <row r="575" spans="1:23" s="16" customFormat="1" ht="14.25" customHeight="1">
      <c r="A575" s="33">
        <v>43670</v>
      </c>
      <c r="B575" s="18">
        <v>14</v>
      </c>
      <c r="C575" s="19">
        <v>1718</v>
      </c>
      <c r="D575" s="19">
        <v>0</v>
      </c>
      <c r="E575" s="19">
        <v>61.22</v>
      </c>
      <c r="F575" s="19">
        <v>1758.16</v>
      </c>
      <c r="G575" s="24">
        <v>275</v>
      </c>
      <c r="H575" s="25">
        <f t="shared" si="32"/>
        <v>3251.3</v>
      </c>
      <c r="I575" s="25">
        <f t="shared" si="33"/>
        <v>3656.6200000000003</v>
      </c>
      <c r="J575" s="25">
        <f t="shared" si="34"/>
        <v>4299.34</v>
      </c>
      <c r="K575" s="25">
        <f t="shared" si="35"/>
        <v>5717.65</v>
      </c>
      <c r="L575" s="25">
        <v>0</v>
      </c>
      <c r="M575" s="25">
        <v>61.22</v>
      </c>
      <c r="V575" s="17"/>
      <c r="W575" s="17"/>
    </row>
    <row r="576" spans="1:23" s="16" customFormat="1" ht="14.25" customHeight="1">
      <c r="A576" s="33">
        <v>43670</v>
      </c>
      <c r="B576" s="18">
        <v>15</v>
      </c>
      <c r="C576" s="19">
        <v>1724.26</v>
      </c>
      <c r="D576" s="19">
        <v>0</v>
      </c>
      <c r="E576" s="19">
        <v>54.63</v>
      </c>
      <c r="F576" s="19">
        <v>1764.42</v>
      </c>
      <c r="G576" s="24">
        <v>275</v>
      </c>
      <c r="H576" s="25">
        <f t="shared" si="32"/>
        <v>3257.5600000000004</v>
      </c>
      <c r="I576" s="25">
        <f t="shared" si="33"/>
        <v>3662.88</v>
      </c>
      <c r="J576" s="25">
        <f t="shared" si="34"/>
        <v>4305.6</v>
      </c>
      <c r="K576" s="25">
        <f t="shared" si="35"/>
        <v>5723.91</v>
      </c>
      <c r="L576" s="25">
        <v>0</v>
      </c>
      <c r="M576" s="25">
        <v>54.63</v>
      </c>
      <c r="V576" s="17"/>
      <c r="W576" s="17"/>
    </row>
    <row r="577" spans="1:23" s="16" customFormat="1" ht="14.25" customHeight="1">
      <c r="A577" s="33">
        <v>43670</v>
      </c>
      <c r="B577" s="18">
        <v>16</v>
      </c>
      <c r="C577" s="19">
        <v>1722.59</v>
      </c>
      <c r="D577" s="19">
        <v>0</v>
      </c>
      <c r="E577" s="19">
        <v>45.82</v>
      </c>
      <c r="F577" s="19">
        <v>1762.75</v>
      </c>
      <c r="G577" s="24">
        <v>275</v>
      </c>
      <c r="H577" s="25">
        <f t="shared" si="32"/>
        <v>3255.8900000000003</v>
      </c>
      <c r="I577" s="25">
        <f t="shared" si="33"/>
        <v>3661.21</v>
      </c>
      <c r="J577" s="25">
        <f t="shared" si="34"/>
        <v>4303.93</v>
      </c>
      <c r="K577" s="25">
        <f t="shared" si="35"/>
        <v>5722.24</v>
      </c>
      <c r="L577" s="25">
        <v>0</v>
      </c>
      <c r="M577" s="25">
        <v>45.82</v>
      </c>
      <c r="V577" s="17"/>
      <c r="W577" s="17"/>
    </row>
    <row r="578" spans="1:23" s="16" customFormat="1" ht="14.25" customHeight="1">
      <c r="A578" s="33">
        <v>43670</v>
      </c>
      <c r="B578" s="18">
        <v>17</v>
      </c>
      <c r="C578" s="19">
        <v>1696.68</v>
      </c>
      <c r="D578" s="19">
        <v>0</v>
      </c>
      <c r="E578" s="19">
        <v>41.18</v>
      </c>
      <c r="F578" s="19">
        <v>1736.84</v>
      </c>
      <c r="G578" s="24">
        <v>275</v>
      </c>
      <c r="H578" s="25">
        <f t="shared" si="32"/>
        <v>3229.9800000000005</v>
      </c>
      <c r="I578" s="25">
        <f t="shared" si="33"/>
        <v>3635.3</v>
      </c>
      <c r="J578" s="25">
        <f t="shared" si="34"/>
        <v>4278.02</v>
      </c>
      <c r="K578" s="25">
        <f t="shared" si="35"/>
        <v>5696.33</v>
      </c>
      <c r="L578" s="25">
        <v>0</v>
      </c>
      <c r="M578" s="25">
        <v>41.18</v>
      </c>
      <c r="V578" s="17"/>
      <c r="W578" s="17"/>
    </row>
    <row r="579" spans="1:23" s="16" customFormat="1" ht="14.25" customHeight="1">
      <c r="A579" s="33">
        <v>43670</v>
      </c>
      <c r="B579" s="18">
        <v>18</v>
      </c>
      <c r="C579" s="19">
        <v>1672.51</v>
      </c>
      <c r="D579" s="19">
        <v>0</v>
      </c>
      <c r="E579" s="19">
        <v>30.05</v>
      </c>
      <c r="F579" s="19">
        <v>1712.67</v>
      </c>
      <c r="G579" s="24">
        <v>275</v>
      </c>
      <c r="H579" s="25">
        <f t="shared" si="32"/>
        <v>3205.8100000000004</v>
      </c>
      <c r="I579" s="25">
        <f t="shared" si="33"/>
        <v>3611.13</v>
      </c>
      <c r="J579" s="25">
        <f t="shared" si="34"/>
        <v>4253.85</v>
      </c>
      <c r="K579" s="25">
        <f t="shared" si="35"/>
        <v>5672.16</v>
      </c>
      <c r="L579" s="25">
        <v>0</v>
      </c>
      <c r="M579" s="25">
        <v>30.05</v>
      </c>
      <c r="V579" s="17"/>
      <c r="W579" s="17"/>
    </row>
    <row r="580" spans="1:23" s="16" customFormat="1" ht="14.25" customHeight="1">
      <c r="A580" s="33">
        <v>43670</v>
      </c>
      <c r="B580" s="18">
        <v>19</v>
      </c>
      <c r="C580" s="19">
        <v>1664.29</v>
      </c>
      <c r="D580" s="19">
        <v>0</v>
      </c>
      <c r="E580" s="19">
        <v>17.06</v>
      </c>
      <c r="F580" s="19">
        <v>1704.45</v>
      </c>
      <c r="G580" s="24">
        <v>275</v>
      </c>
      <c r="H580" s="25">
        <f t="shared" si="32"/>
        <v>3197.59</v>
      </c>
      <c r="I580" s="25">
        <f t="shared" si="33"/>
        <v>3602.9100000000003</v>
      </c>
      <c r="J580" s="25">
        <f t="shared" si="34"/>
        <v>4245.63</v>
      </c>
      <c r="K580" s="25">
        <f t="shared" si="35"/>
        <v>5663.9400000000005</v>
      </c>
      <c r="L580" s="25">
        <v>0</v>
      </c>
      <c r="M580" s="25">
        <v>17.06</v>
      </c>
      <c r="V580" s="17"/>
      <c r="W580" s="17"/>
    </row>
    <row r="581" spans="1:23" s="16" customFormat="1" ht="14.25" customHeight="1">
      <c r="A581" s="33">
        <v>43670</v>
      </c>
      <c r="B581" s="18">
        <v>20</v>
      </c>
      <c r="C581" s="19">
        <v>1691.08</v>
      </c>
      <c r="D581" s="19">
        <v>0</v>
      </c>
      <c r="E581" s="19">
        <v>17.01</v>
      </c>
      <c r="F581" s="19">
        <v>1731.24</v>
      </c>
      <c r="G581" s="24">
        <v>275</v>
      </c>
      <c r="H581" s="25">
        <f t="shared" si="32"/>
        <v>3224.38</v>
      </c>
      <c r="I581" s="25">
        <f t="shared" si="33"/>
        <v>3629.7000000000003</v>
      </c>
      <c r="J581" s="25">
        <f t="shared" si="34"/>
        <v>4272.42</v>
      </c>
      <c r="K581" s="25">
        <f t="shared" si="35"/>
        <v>5690.73</v>
      </c>
      <c r="L581" s="25">
        <v>0</v>
      </c>
      <c r="M581" s="25">
        <v>17.01</v>
      </c>
      <c r="V581" s="17"/>
      <c r="W581" s="17"/>
    </row>
    <row r="582" spans="1:23" s="16" customFormat="1" ht="14.25" customHeight="1">
      <c r="A582" s="33">
        <v>43670</v>
      </c>
      <c r="B582" s="18">
        <v>21</v>
      </c>
      <c r="C582" s="19">
        <v>1705.95</v>
      </c>
      <c r="D582" s="19">
        <v>0</v>
      </c>
      <c r="E582" s="19">
        <v>168.21</v>
      </c>
      <c r="F582" s="19">
        <v>1746.11</v>
      </c>
      <c r="G582" s="24">
        <v>275</v>
      </c>
      <c r="H582" s="25">
        <f t="shared" si="32"/>
        <v>3239.25</v>
      </c>
      <c r="I582" s="25">
        <f t="shared" si="33"/>
        <v>3644.5700000000006</v>
      </c>
      <c r="J582" s="25">
        <f t="shared" si="34"/>
        <v>4287.29</v>
      </c>
      <c r="K582" s="25">
        <f t="shared" si="35"/>
        <v>5705.6</v>
      </c>
      <c r="L582" s="25">
        <v>0</v>
      </c>
      <c r="M582" s="25">
        <v>168.21</v>
      </c>
      <c r="V582" s="17"/>
      <c r="W582" s="17"/>
    </row>
    <row r="583" spans="1:23" s="16" customFormat="1" ht="14.25" customHeight="1">
      <c r="A583" s="33">
        <v>43670</v>
      </c>
      <c r="B583" s="18">
        <v>22</v>
      </c>
      <c r="C583" s="19">
        <v>1628.03</v>
      </c>
      <c r="D583" s="19">
        <v>0</v>
      </c>
      <c r="E583" s="19">
        <v>299.88</v>
      </c>
      <c r="F583" s="19">
        <v>1668.19</v>
      </c>
      <c r="G583" s="24">
        <v>275</v>
      </c>
      <c r="H583" s="25">
        <f t="shared" si="32"/>
        <v>3161.33</v>
      </c>
      <c r="I583" s="25">
        <f t="shared" si="33"/>
        <v>3566.6500000000005</v>
      </c>
      <c r="J583" s="25">
        <f t="shared" si="34"/>
        <v>4209.37</v>
      </c>
      <c r="K583" s="25">
        <f t="shared" si="35"/>
        <v>5627.68</v>
      </c>
      <c r="L583" s="25">
        <v>0</v>
      </c>
      <c r="M583" s="25">
        <v>299.88</v>
      </c>
      <c r="V583" s="17"/>
      <c r="W583" s="17"/>
    </row>
    <row r="584" spans="1:23" s="16" customFormat="1" ht="14.25" customHeight="1">
      <c r="A584" s="33">
        <v>43670</v>
      </c>
      <c r="B584" s="18">
        <v>23</v>
      </c>
      <c r="C584" s="19">
        <v>1503.11</v>
      </c>
      <c r="D584" s="19">
        <v>0</v>
      </c>
      <c r="E584" s="19">
        <v>233.41</v>
      </c>
      <c r="F584" s="19">
        <v>1543.27</v>
      </c>
      <c r="G584" s="24">
        <v>275</v>
      </c>
      <c r="H584" s="25">
        <f t="shared" si="32"/>
        <v>3036.41</v>
      </c>
      <c r="I584" s="25">
        <f t="shared" si="33"/>
        <v>3441.7300000000005</v>
      </c>
      <c r="J584" s="25">
        <f t="shared" si="34"/>
        <v>4084.45</v>
      </c>
      <c r="K584" s="25">
        <f t="shared" si="35"/>
        <v>5502.76</v>
      </c>
      <c r="L584" s="25">
        <v>0</v>
      </c>
      <c r="M584" s="25">
        <v>233.41</v>
      </c>
      <c r="V584" s="17"/>
      <c r="W584" s="17"/>
    </row>
    <row r="585" spans="1:23" s="16" customFormat="1" ht="14.25" customHeight="1">
      <c r="A585" s="33">
        <v>43671</v>
      </c>
      <c r="B585" s="18">
        <v>0</v>
      </c>
      <c r="C585" s="19">
        <v>1514.12</v>
      </c>
      <c r="D585" s="19">
        <v>0</v>
      </c>
      <c r="E585" s="19">
        <v>226.44</v>
      </c>
      <c r="F585" s="19">
        <v>1554.28</v>
      </c>
      <c r="G585" s="24">
        <v>275</v>
      </c>
      <c r="H585" s="25">
        <f t="shared" si="32"/>
        <v>3047.42</v>
      </c>
      <c r="I585" s="25">
        <f t="shared" si="33"/>
        <v>3452.7400000000002</v>
      </c>
      <c r="J585" s="25">
        <f t="shared" si="34"/>
        <v>4095.46</v>
      </c>
      <c r="K585" s="25">
        <f t="shared" si="35"/>
        <v>5513.77</v>
      </c>
      <c r="L585" s="25">
        <v>0</v>
      </c>
      <c r="M585" s="25">
        <v>226.44</v>
      </c>
      <c r="V585" s="17"/>
      <c r="W585" s="17"/>
    </row>
    <row r="586" spans="1:23" s="16" customFormat="1" ht="14.25" customHeight="1">
      <c r="A586" s="33">
        <v>43671</v>
      </c>
      <c r="B586" s="18">
        <v>1</v>
      </c>
      <c r="C586" s="19">
        <v>1286.21</v>
      </c>
      <c r="D586" s="19">
        <v>0</v>
      </c>
      <c r="E586" s="19">
        <v>159.39</v>
      </c>
      <c r="F586" s="19">
        <v>1326.37</v>
      </c>
      <c r="G586" s="24">
        <v>275</v>
      </c>
      <c r="H586" s="25">
        <f aca="true" t="shared" si="36" ref="H586:H649">SUM($C586,$G586,$R$5,$R$6)</f>
        <v>2819.51</v>
      </c>
      <c r="I586" s="25">
        <f aca="true" t="shared" si="37" ref="I586:I649">SUM($C586,$G586,$S$5,$S$6)</f>
        <v>3224.8300000000004</v>
      </c>
      <c r="J586" s="25">
        <f aca="true" t="shared" si="38" ref="J586:J649">SUM($C586,$G586,$T$5,$T$6)</f>
        <v>3867.55</v>
      </c>
      <c r="K586" s="25">
        <f aca="true" t="shared" si="39" ref="K586:K649">SUM($C586,$G586,$U$5,$U$6)</f>
        <v>5285.860000000001</v>
      </c>
      <c r="L586" s="25">
        <v>0</v>
      </c>
      <c r="M586" s="25">
        <v>159.39</v>
      </c>
      <c r="V586" s="17"/>
      <c r="W586" s="17"/>
    </row>
    <row r="587" spans="1:23" s="16" customFormat="1" ht="14.25" customHeight="1">
      <c r="A587" s="33">
        <v>43671</v>
      </c>
      <c r="B587" s="18">
        <v>2</v>
      </c>
      <c r="C587" s="19">
        <v>1173.63</v>
      </c>
      <c r="D587" s="19">
        <v>32.01</v>
      </c>
      <c r="E587" s="19">
        <v>0</v>
      </c>
      <c r="F587" s="19">
        <v>1213.79</v>
      </c>
      <c r="G587" s="24">
        <v>275</v>
      </c>
      <c r="H587" s="25">
        <f t="shared" si="36"/>
        <v>2706.9300000000003</v>
      </c>
      <c r="I587" s="25">
        <f t="shared" si="37"/>
        <v>3112.2500000000005</v>
      </c>
      <c r="J587" s="25">
        <f t="shared" si="38"/>
        <v>3754.9700000000003</v>
      </c>
      <c r="K587" s="25">
        <f t="shared" si="39"/>
        <v>5173.280000000001</v>
      </c>
      <c r="L587" s="25">
        <v>32.01</v>
      </c>
      <c r="M587" s="25">
        <v>0</v>
      </c>
      <c r="V587" s="17"/>
      <c r="W587" s="17"/>
    </row>
    <row r="588" spans="1:23" s="16" customFormat="1" ht="14.25" customHeight="1">
      <c r="A588" s="33">
        <v>43671</v>
      </c>
      <c r="B588" s="18">
        <v>3</v>
      </c>
      <c r="C588" s="19">
        <v>1095.55</v>
      </c>
      <c r="D588" s="19">
        <v>0</v>
      </c>
      <c r="E588" s="19">
        <v>69.95</v>
      </c>
      <c r="F588" s="19">
        <v>1135.71</v>
      </c>
      <c r="G588" s="24">
        <v>275</v>
      </c>
      <c r="H588" s="25">
        <f t="shared" si="36"/>
        <v>2628.8500000000004</v>
      </c>
      <c r="I588" s="25">
        <f t="shared" si="37"/>
        <v>3034.17</v>
      </c>
      <c r="J588" s="25">
        <f t="shared" si="38"/>
        <v>3676.8900000000003</v>
      </c>
      <c r="K588" s="25">
        <f t="shared" si="39"/>
        <v>5095.2</v>
      </c>
      <c r="L588" s="25">
        <v>0</v>
      </c>
      <c r="M588" s="25">
        <v>69.95</v>
      </c>
      <c r="V588" s="17"/>
      <c r="W588" s="17"/>
    </row>
    <row r="589" spans="1:23" s="16" customFormat="1" ht="14.25" customHeight="1">
      <c r="A589" s="33">
        <v>43671</v>
      </c>
      <c r="B589" s="18">
        <v>4</v>
      </c>
      <c r="C589" s="19">
        <v>931.91</v>
      </c>
      <c r="D589" s="19">
        <v>0</v>
      </c>
      <c r="E589" s="19">
        <v>52.75</v>
      </c>
      <c r="F589" s="19">
        <v>972.07</v>
      </c>
      <c r="G589" s="24">
        <v>275</v>
      </c>
      <c r="H589" s="25">
        <f t="shared" si="36"/>
        <v>2465.21</v>
      </c>
      <c r="I589" s="25">
        <f t="shared" si="37"/>
        <v>2870.53</v>
      </c>
      <c r="J589" s="25">
        <f t="shared" si="38"/>
        <v>3513.25</v>
      </c>
      <c r="K589" s="25">
        <f t="shared" si="39"/>
        <v>4931.5599999999995</v>
      </c>
      <c r="L589" s="25">
        <v>0</v>
      </c>
      <c r="M589" s="25">
        <v>52.75</v>
      </c>
      <c r="V589" s="17"/>
      <c r="W589" s="17"/>
    </row>
    <row r="590" spans="1:23" s="16" customFormat="1" ht="14.25" customHeight="1">
      <c r="A590" s="33">
        <v>43671</v>
      </c>
      <c r="B590" s="18">
        <v>5</v>
      </c>
      <c r="C590" s="19">
        <v>924.19</v>
      </c>
      <c r="D590" s="19">
        <v>276.84</v>
      </c>
      <c r="E590" s="19">
        <v>0</v>
      </c>
      <c r="F590" s="19">
        <v>964.35</v>
      </c>
      <c r="G590" s="24">
        <v>275</v>
      </c>
      <c r="H590" s="25">
        <f t="shared" si="36"/>
        <v>2457.4900000000002</v>
      </c>
      <c r="I590" s="25">
        <f t="shared" si="37"/>
        <v>2862.8100000000004</v>
      </c>
      <c r="J590" s="25">
        <f t="shared" si="38"/>
        <v>3505.53</v>
      </c>
      <c r="K590" s="25">
        <f t="shared" si="39"/>
        <v>4923.84</v>
      </c>
      <c r="L590" s="25">
        <v>276.84</v>
      </c>
      <c r="M590" s="25">
        <v>0</v>
      </c>
      <c r="V590" s="17"/>
      <c r="W590" s="17"/>
    </row>
    <row r="591" spans="1:23" s="16" customFormat="1" ht="14.25" customHeight="1">
      <c r="A591" s="33">
        <v>43671</v>
      </c>
      <c r="B591" s="18">
        <v>6</v>
      </c>
      <c r="C591" s="19">
        <v>1128.32</v>
      </c>
      <c r="D591" s="19">
        <v>0</v>
      </c>
      <c r="E591" s="19">
        <v>39.64</v>
      </c>
      <c r="F591" s="19">
        <v>1168.48</v>
      </c>
      <c r="G591" s="24">
        <v>275</v>
      </c>
      <c r="H591" s="25">
        <f t="shared" si="36"/>
        <v>2661.62</v>
      </c>
      <c r="I591" s="25">
        <f t="shared" si="37"/>
        <v>3066.9400000000005</v>
      </c>
      <c r="J591" s="25">
        <f t="shared" si="38"/>
        <v>3709.66</v>
      </c>
      <c r="K591" s="25">
        <f t="shared" si="39"/>
        <v>5127.97</v>
      </c>
      <c r="L591" s="25">
        <v>0</v>
      </c>
      <c r="M591" s="25">
        <v>39.64</v>
      </c>
      <c r="V591" s="17"/>
      <c r="W591" s="17"/>
    </row>
    <row r="592" spans="1:23" s="16" customFormat="1" ht="14.25" customHeight="1">
      <c r="A592" s="33">
        <v>43671</v>
      </c>
      <c r="B592" s="18">
        <v>7</v>
      </c>
      <c r="C592" s="19">
        <v>1316.46</v>
      </c>
      <c r="D592" s="19">
        <v>129.54</v>
      </c>
      <c r="E592" s="19">
        <v>0</v>
      </c>
      <c r="F592" s="19">
        <v>1356.62</v>
      </c>
      <c r="G592" s="24">
        <v>275</v>
      </c>
      <c r="H592" s="25">
        <f t="shared" si="36"/>
        <v>2849.76</v>
      </c>
      <c r="I592" s="25">
        <f t="shared" si="37"/>
        <v>3255.0800000000004</v>
      </c>
      <c r="J592" s="25">
        <f t="shared" si="38"/>
        <v>3897.8</v>
      </c>
      <c r="K592" s="25">
        <f t="shared" si="39"/>
        <v>5316.110000000001</v>
      </c>
      <c r="L592" s="25">
        <v>129.54</v>
      </c>
      <c r="M592" s="25">
        <v>0</v>
      </c>
      <c r="V592" s="17"/>
      <c r="W592" s="17"/>
    </row>
    <row r="593" spans="1:23" s="16" customFormat="1" ht="14.25" customHeight="1">
      <c r="A593" s="33">
        <v>43671</v>
      </c>
      <c r="B593" s="18">
        <v>8</v>
      </c>
      <c r="C593" s="19">
        <v>1523.19</v>
      </c>
      <c r="D593" s="19">
        <v>53.02</v>
      </c>
      <c r="E593" s="19">
        <v>0</v>
      </c>
      <c r="F593" s="19">
        <v>1563.35</v>
      </c>
      <c r="G593" s="24">
        <v>275</v>
      </c>
      <c r="H593" s="25">
        <f t="shared" si="36"/>
        <v>3056.4900000000002</v>
      </c>
      <c r="I593" s="25">
        <f t="shared" si="37"/>
        <v>3461.8100000000004</v>
      </c>
      <c r="J593" s="25">
        <f t="shared" si="38"/>
        <v>4104.530000000001</v>
      </c>
      <c r="K593" s="25">
        <f t="shared" si="39"/>
        <v>5522.84</v>
      </c>
      <c r="L593" s="25">
        <v>53.02</v>
      </c>
      <c r="M593" s="25">
        <v>0</v>
      </c>
      <c r="V593" s="17"/>
      <c r="W593" s="17"/>
    </row>
    <row r="594" spans="1:23" s="16" customFormat="1" ht="14.25" customHeight="1">
      <c r="A594" s="33">
        <v>43671</v>
      </c>
      <c r="B594" s="18">
        <v>9</v>
      </c>
      <c r="C594" s="19">
        <v>1657.63</v>
      </c>
      <c r="D594" s="19">
        <v>0</v>
      </c>
      <c r="E594" s="19">
        <v>30.17</v>
      </c>
      <c r="F594" s="19">
        <v>1697.79</v>
      </c>
      <c r="G594" s="24">
        <v>275</v>
      </c>
      <c r="H594" s="25">
        <f t="shared" si="36"/>
        <v>3190.9300000000003</v>
      </c>
      <c r="I594" s="25">
        <f t="shared" si="37"/>
        <v>3596.2500000000005</v>
      </c>
      <c r="J594" s="25">
        <f t="shared" si="38"/>
        <v>4238.97</v>
      </c>
      <c r="K594" s="25">
        <f t="shared" si="39"/>
        <v>5657.280000000001</v>
      </c>
      <c r="L594" s="25">
        <v>0</v>
      </c>
      <c r="M594" s="25">
        <v>30.17</v>
      </c>
      <c r="V594" s="17"/>
      <c r="W594" s="17"/>
    </row>
    <row r="595" spans="1:23" s="16" customFormat="1" ht="14.25" customHeight="1">
      <c r="A595" s="33">
        <v>43671</v>
      </c>
      <c r="B595" s="18">
        <v>10</v>
      </c>
      <c r="C595" s="19">
        <v>1699.08</v>
      </c>
      <c r="D595" s="19">
        <v>0</v>
      </c>
      <c r="E595" s="19">
        <v>31.31</v>
      </c>
      <c r="F595" s="19">
        <v>1739.24</v>
      </c>
      <c r="G595" s="24">
        <v>275</v>
      </c>
      <c r="H595" s="25">
        <f t="shared" si="36"/>
        <v>3232.38</v>
      </c>
      <c r="I595" s="25">
        <f t="shared" si="37"/>
        <v>3637.7000000000003</v>
      </c>
      <c r="J595" s="25">
        <f t="shared" si="38"/>
        <v>4280.42</v>
      </c>
      <c r="K595" s="25">
        <f t="shared" si="39"/>
        <v>5698.73</v>
      </c>
      <c r="L595" s="25">
        <v>0</v>
      </c>
      <c r="M595" s="25">
        <v>31.31</v>
      </c>
      <c r="V595" s="17"/>
      <c r="W595" s="17"/>
    </row>
    <row r="596" spans="1:23" s="16" customFormat="1" ht="14.25" customHeight="1">
      <c r="A596" s="33">
        <v>43671</v>
      </c>
      <c r="B596" s="18">
        <v>11</v>
      </c>
      <c r="C596" s="19">
        <v>1699.56</v>
      </c>
      <c r="D596" s="19">
        <v>0</v>
      </c>
      <c r="E596" s="19">
        <v>65.05</v>
      </c>
      <c r="F596" s="19">
        <v>1739.72</v>
      </c>
      <c r="G596" s="24">
        <v>275</v>
      </c>
      <c r="H596" s="25">
        <f t="shared" si="36"/>
        <v>3232.86</v>
      </c>
      <c r="I596" s="25">
        <f t="shared" si="37"/>
        <v>3638.1800000000003</v>
      </c>
      <c r="J596" s="25">
        <f t="shared" si="38"/>
        <v>4280.9</v>
      </c>
      <c r="K596" s="25">
        <f t="shared" si="39"/>
        <v>5699.21</v>
      </c>
      <c r="L596" s="25">
        <v>0</v>
      </c>
      <c r="M596" s="25">
        <v>65.05</v>
      </c>
      <c r="V596" s="17"/>
      <c r="W596" s="17"/>
    </row>
    <row r="597" spans="1:23" s="16" customFormat="1" ht="14.25" customHeight="1">
      <c r="A597" s="33">
        <v>43671</v>
      </c>
      <c r="B597" s="18">
        <v>12</v>
      </c>
      <c r="C597" s="19">
        <v>1682.99</v>
      </c>
      <c r="D597" s="19">
        <v>0</v>
      </c>
      <c r="E597" s="19">
        <v>43.67</v>
      </c>
      <c r="F597" s="19">
        <v>1723.15</v>
      </c>
      <c r="G597" s="24">
        <v>275</v>
      </c>
      <c r="H597" s="25">
        <f t="shared" si="36"/>
        <v>3216.29</v>
      </c>
      <c r="I597" s="25">
        <f t="shared" si="37"/>
        <v>3621.6100000000006</v>
      </c>
      <c r="J597" s="25">
        <f t="shared" si="38"/>
        <v>4264.33</v>
      </c>
      <c r="K597" s="25">
        <f t="shared" si="39"/>
        <v>5682.64</v>
      </c>
      <c r="L597" s="25">
        <v>0</v>
      </c>
      <c r="M597" s="25">
        <v>43.67</v>
      </c>
      <c r="V597" s="17"/>
      <c r="W597" s="17"/>
    </row>
    <row r="598" spans="1:23" s="16" customFormat="1" ht="14.25" customHeight="1">
      <c r="A598" s="33">
        <v>43671</v>
      </c>
      <c r="B598" s="18">
        <v>13</v>
      </c>
      <c r="C598" s="19">
        <v>1680.21</v>
      </c>
      <c r="D598" s="19">
        <v>0</v>
      </c>
      <c r="E598" s="19">
        <v>31.39</v>
      </c>
      <c r="F598" s="19">
        <v>1720.37</v>
      </c>
      <c r="G598" s="24">
        <v>275</v>
      </c>
      <c r="H598" s="25">
        <f t="shared" si="36"/>
        <v>3213.51</v>
      </c>
      <c r="I598" s="25">
        <f t="shared" si="37"/>
        <v>3618.8300000000004</v>
      </c>
      <c r="J598" s="25">
        <f t="shared" si="38"/>
        <v>4261.55</v>
      </c>
      <c r="K598" s="25">
        <f t="shared" si="39"/>
        <v>5679.860000000001</v>
      </c>
      <c r="L598" s="25">
        <v>0</v>
      </c>
      <c r="M598" s="25">
        <v>31.39</v>
      </c>
      <c r="V598" s="17"/>
      <c r="W598" s="17"/>
    </row>
    <row r="599" spans="1:23" s="16" customFormat="1" ht="14.25" customHeight="1">
      <c r="A599" s="33">
        <v>43671</v>
      </c>
      <c r="B599" s="18">
        <v>14</v>
      </c>
      <c r="C599" s="19">
        <v>1673.87</v>
      </c>
      <c r="D599" s="19">
        <v>0</v>
      </c>
      <c r="E599" s="19">
        <v>57.56</v>
      </c>
      <c r="F599" s="19">
        <v>1714.03</v>
      </c>
      <c r="G599" s="24">
        <v>275</v>
      </c>
      <c r="H599" s="25">
        <f t="shared" si="36"/>
        <v>3207.17</v>
      </c>
      <c r="I599" s="25">
        <f t="shared" si="37"/>
        <v>3612.4900000000002</v>
      </c>
      <c r="J599" s="25">
        <f t="shared" si="38"/>
        <v>4255.21</v>
      </c>
      <c r="K599" s="25">
        <f t="shared" si="39"/>
        <v>5673.52</v>
      </c>
      <c r="L599" s="25">
        <v>0</v>
      </c>
      <c r="M599" s="25">
        <v>57.56</v>
      </c>
      <c r="V599" s="17"/>
      <c r="W599" s="17"/>
    </row>
    <row r="600" spans="1:23" s="16" customFormat="1" ht="14.25" customHeight="1">
      <c r="A600" s="33">
        <v>43671</v>
      </c>
      <c r="B600" s="18">
        <v>15</v>
      </c>
      <c r="C600" s="19">
        <v>1675.37</v>
      </c>
      <c r="D600" s="19">
        <v>0</v>
      </c>
      <c r="E600" s="19">
        <v>77.64</v>
      </c>
      <c r="F600" s="19">
        <v>1715.53</v>
      </c>
      <c r="G600" s="24">
        <v>275</v>
      </c>
      <c r="H600" s="25">
        <f t="shared" si="36"/>
        <v>3208.67</v>
      </c>
      <c r="I600" s="25">
        <f t="shared" si="37"/>
        <v>3613.9900000000002</v>
      </c>
      <c r="J600" s="25">
        <f t="shared" si="38"/>
        <v>4256.71</v>
      </c>
      <c r="K600" s="25">
        <f t="shared" si="39"/>
        <v>5675.02</v>
      </c>
      <c r="L600" s="25">
        <v>0</v>
      </c>
      <c r="M600" s="25">
        <v>77.64</v>
      </c>
      <c r="V600" s="17"/>
      <c r="W600" s="17"/>
    </row>
    <row r="601" spans="1:23" s="16" customFormat="1" ht="14.25" customHeight="1">
      <c r="A601" s="33">
        <v>43671</v>
      </c>
      <c r="B601" s="18">
        <v>16</v>
      </c>
      <c r="C601" s="19">
        <v>1663.11</v>
      </c>
      <c r="D601" s="19">
        <v>0</v>
      </c>
      <c r="E601" s="19">
        <v>82.15</v>
      </c>
      <c r="F601" s="19">
        <v>1703.27</v>
      </c>
      <c r="G601" s="24">
        <v>275</v>
      </c>
      <c r="H601" s="25">
        <f t="shared" si="36"/>
        <v>3196.41</v>
      </c>
      <c r="I601" s="25">
        <f t="shared" si="37"/>
        <v>3601.7300000000005</v>
      </c>
      <c r="J601" s="25">
        <f t="shared" si="38"/>
        <v>4244.45</v>
      </c>
      <c r="K601" s="25">
        <f t="shared" si="39"/>
        <v>5662.76</v>
      </c>
      <c r="L601" s="25">
        <v>0</v>
      </c>
      <c r="M601" s="25">
        <v>82.15</v>
      </c>
      <c r="V601" s="17"/>
      <c r="W601" s="17"/>
    </row>
    <row r="602" spans="1:23" s="16" customFormat="1" ht="14.25" customHeight="1">
      <c r="A602" s="33">
        <v>43671</v>
      </c>
      <c r="B602" s="18">
        <v>17</v>
      </c>
      <c r="C602" s="19">
        <v>1650.06</v>
      </c>
      <c r="D602" s="19">
        <v>0</v>
      </c>
      <c r="E602" s="19">
        <v>84.24</v>
      </c>
      <c r="F602" s="19">
        <v>1690.22</v>
      </c>
      <c r="G602" s="24">
        <v>275</v>
      </c>
      <c r="H602" s="25">
        <f t="shared" si="36"/>
        <v>3183.36</v>
      </c>
      <c r="I602" s="25">
        <f t="shared" si="37"/>
        <v>3588.6800000000003</v>
      </c>
      <c r="J602" s="25">
        <f t="shared" si="38"/>
        <v>4231.4</v>
      </c>
      <c r="K602" s="25">
        <f t="shared" si="39"/>
        <v>5649.71</v>
      </c>
      <c r="L602" s="25">
        <v>0</v>
      </c>
      <c r="M602" s="25">
        <v>84.24</v>
      </c>
      <c r="V602" s="17"/>
      <c r="W602" s="17"/>
    </row>
    <row r="603" spans="1:23" s="16" customFormat="1" ht="14.25" customHeight="1">
      <c r="A603" s="33">
        <v>43671</v>
      </c>
      <c r="B603" s="18">
        <v>18</v>
      </c>
      <c r="C603" s="19">
        <v>1649.64</v>
      </c>
      <c r="D603" s="19">
        <v>0</v>
      </c>
      <c r="E603" s="19">
        <v>80.06</v>
      </c>
      <c r="F603" s="19">
        <v>1689.8</v>
      </c>
      <c r="G603" s="24">
        <v>275</v>
      </c>
      <c r="H603" s="25">
        <f t="shared" si="36"/>
        <v>3182.9400000000005</v>
      </c>
      <c r="I603" s="25">
        <f t="shared" si="37"/>
        <v>3588.26</v>
      </c>
      <c r="J603" s="25">
        <f t="shared" si="38"/>
        <v>4230.9800000000005</v>
      </c>
      <c r="K603" s="25">
        <f t="shared" si="39"/>
        <v>5649.29</v>
      </c>
      <c r="L603" s="25">
        <v>0</v>
      </c>
      <c r="M603" s="25">
        <v>80.06</v>
      </c>
      <c r="V603" s="17"/>
      <c r="W603" s="17"/>
    </row>
    <row r="604" spans="1:23" s="16" customFormat="1" ht="14.25" customHeight="1">
      <c r="A604" s="33">
        <v>43671</v>
      </c>
      <c r="B604" s="18">
        <v>19</v>
      </c>
      <c r="C604" s="19">
        <v>1661.15</v>
      </c>
      <c r="D604" s="19">
        <v>0</v>
      </c>
      <c r="E604" s="19">
        <v>91.52</v>
      </c>
      <c r="F604" s="19">
        <v>1701.31</v>
      </c>
      <c r="G604" s="24">
        <v>275</v>
      </c>
      <c r="H604" s="25">
        <f t="shared" si="36"/>
        <v>3194.4500000000003</v>
      </c>
      <c r="I604" s="25">
        <f t="shared" si="37"/>
        <v>3599.7700000000004</v>
      </c>
      <c r="J604" s="25">
        <f t="shared" si="38"/>
        <v>4242.49</v>
      </c>
      <c r="K604" s="25">
        <f t="shared" si="39"/>
        <v>5660.8</v>
      </c>
      <c r="L604" s="25">
        <v>0</v>
      </c>
      <c r="M604" s="25">
        <v>91.52</v>
      </c>
      <c r="V604" s="17"/>
      <c r="W604" s="17"/>
    </row>
    <row r="605" spans="1:23" s="16" customFormat="1" ht="14.25" customHeight="1">
      <c r="A605" s="33">
        <v>43671</v>
      </c>
      <c r="B605" s="18">
        <v>20</v>
      </c>
      <c r="C605" s="19">
        <v>1691.04</v>
      </c>
      <c r="D605" s="19">
        <v>0</v>
      </c>
      <c r="E605" s="19">
        <v>30.91</v>
      </c>
      <c r="F605" s="19">
        <v>1731.2</v>
      </c>
      <c r="G605" s="24">
        <v>275</v>
      </c>
      <c r="H605" s="25">
        <f t="shared" si="36"/>
        <v>3224.34</v>
      </c>
      <c r="I605" s="25">
        <f t="shared" si="37"/>
        <v>3629.6600000000003</v>
      </c>
      <c r="J605" s="25">
        <f t="shared" si="38"/>
        <v>4272.38</v>
      </c>
      <c r="K605" s="25">
        <f t="shared" si="39"/>
        <v>5690.6900000000005</v>
      </c>
      <c r="L605" s="25">
        <v>0</v>
      </c>
      <c r="M605" s="25">
        <v>30.91</v>
      </c>
      <c r="V605" s="17"/>
      <c r="W605" s="17"/>
    </row>
    <row r="606" spans="1:23" s="16" customFormat="1" ht="14.25" customHeight="1">
      <c r="A606" s="33">
        <v>43671</v>
      </c>
      <c r="B606" s="18">
        <v>21</v>
      </c>
      <c r="C606" s="19">
        <v>1692.8</v>
      </c>
      <c r="D606" s="19">
        <v>0</v>
      </c>
      <c r="E606" s="19">
        <v>102.69</v>
      </c>
      <c r="F606" s="19">
        <v>1732.96</v>
      </c>
      <c r="G606" s="24">
        <v>275</v>
      </c>
      <c r="H606" s="25">
        <f t="shared" si="36"/>
        <v>3226.1000000000004</v>
      </c>
      <c r="I606" s="25">
        <f t="shared" si="37"/>
        <v>3631.42</v>
      </c>
      <c r="J606" s="25">
        <f t="shared" si="38"/>
        <v>4274.14</v>
      </c>
      <c r="K606" s="25">
        <f t="shared" si="39"/>
        <v>5692.45</v>
      </c>
      <c r="L606" s="25">
        <v>0</v>
      </c>
      <c r="M606" s="25">
        <v>102.69</v>
      </c>
      <c r="V606" s="17"/>
      <c r="W606" s="17"/>
    </row>
    <row r="607" spans="1:23" s="16" customFormat="1" ht="14.25" customHeight="1">
      <c r="A607" s="33">
        <v>43671</v>
      </c>
      <c r="B607" s="18">
        <v>22</v>
      </c>
      <c r="C607" s="19">
        <v>1677.35</v>
      </c>
      <c r="D607" s="19">
        <v>0</v>
      </c>
      <c r="E607" s="19">
        <v>352.72</v>
      </c>
      <c r="F607" s="19">
        <v>1717.51</v>
      </c>
      <c r="G607" s="24">
        <v>275</v>
      </c>
      <c r="H607" s="25">
        <f t="shared" si="36"/>
        <v>3210.65</v>
      </c>
      <c r="I607" s="25">
        <f t="shared" si="37"/>
        <v>3615.9700000000003</v>
      </c>
      <c r="J607" s="25">
        <f t="shared" si="38"/>
        <v>4258.6900000000005</v>
      </c>
      <c r="K607" s="25">
        <f t="shared" si="39"/>
        <v>5677</v>
      </c>
      <c r="L607" s="25">
        <v>0</v>
      </c>
      <c r="M607" s="25">
        <v>352.72</v>
      </c>
      <c r="V607" s="17"/>
      <c r="W607" s="17"/>
    </row>
    <row r="608" spans="1:23" s="16" customFormat="1" ht="14.25" customHeight="1">
      <c r="A608" s="33">
        <v>43671</v>
      </c>
      <c r="B608" s="18">
        <v>23</v>
      </c>
      <c r="C608" s="19">
        <v>1421.45</v>
      </c>
      <c r="D608" s="19">
        <v>0</v>
      </c>
      <c r="E608" s="19">
        <v>469.75</v>
      </c>
      <c r="F608" s="19">
        <v>1461.61</v>
      </c>
      <c r="G608" s="24">
        <v>275</v>
      </c>
      <c r="H608" s="25">
        <f t="shared" si="36"/>
        <v>2954.75</v>
      </c>
      <c r="I608" s="25">
        <f t="shared" si="37"/>
        <v>3360.0700000000006</v>
      </c>
      <c r="J608" s="25">
        <f t="shared" si="38"/>
        <v>4002.79</v>
      </c>
      <c r="K608" s="25">
        <f t="shared" si="39"/>
        <v>5421.1</v>
      </c>
      <c r="L608" s="25">
        <v>0</v>
      </c>
      <c r="M608" s="25">
        <v>469.75</v>
      </c>
      <c r="V608" s="17"/>
      <c r="W608" s="17"/>
    </row>
    <row r="609" spans="1:23" s="16" customFormat="1" ht="14.25" customHeight="1">
      <c r="A609" s="33">
        <v>43672</v>
      </c>
      <c r="B609" s="18">
        <v>0</v>
      </c>
      <c r="C609" s="19">
        <v>1287.55</v>
      </c>
      <c r="D609" s="19">
        <v>0</v>
      </c>
      <c r="E609" s="19">
        <v>81.68</v>
      </c>
      <c r="F609" s="19">
        <v>1327.71</v>
      </c>
      <c r="G609" s="24">
        <v>275</v>
      </c>
      <c r="H609" s="25">
        <f t="shared" si="36"/>
        <v>2820.8500000000004</v>
      </c>
      <c r="I609" s="25">
        <f t="shared" si="37"/>
        <v>3226.17</v>
      </c>
      <c r="J609" s="25">
        <f t="shared" si="38"/>
        <v>3868.8900000000003</v>
      </c>
      <c r="K609" s="25">
        <f t="shared" si="39"/>
        <v>5287.2</v>
      </c>
      <c r="L609" s="25">
        <v>0</v>
      </c>
      <c r="M609" s="25">
        <v>81.68</v>
      </c>
      <c r="V609" s="17"/>
      <c r="W609" s="17"/>
    </row>
    <row r="610" spans="1:23" s="16" customFormat="1" ht="14.25" customHeight="1">
      <c r="A610" s="33">
        <v>43672</v>
      </c>
      <c r="B610" s="18">
        <v>1</v>
      </c>
      <c r="C610" s="19">
        <v>1112.23</v>
      </c>
      <c r="D610" s="19">
        <v>0</v>
      </c>
      <c r="E610" s="19">
        <v>92.91</v>
      </c>
      <c r="F610" s="19">
        <v>1152.39</v>
      </c>
      <c r="G610" s="24">
        <v>275</v>
      </c>
      <c r="H610" s="25">
        <f t="shared" si="36"/>
        <v>2645.53</v>
      </c>
      <c r="I610" s="25">
        <f t="shared" si="37"/>
        <v>3050.8500000000004</v>
      </c>
      <c r="J610" s="25">
        <f t="shared" si="38"/>
        <v>3693.57</v>
      </c>
      <c r="K610" s="25">
        <f t="shared" si="39"/>
        <v>5111.88</v>
      </c>
      <c r="L610" s="25">
        <v>0</v>
      </c>
      <c r="M610" s="25">
        <v>92.91</v>
      </c>
      <c r="V610" s="17"/>
      <c r="W610" s="17"/>
    </row>
    <row r="611" spans="1:23" s="16" customFormat="1" ht="14.25" customHeight="1">
      <c r="A611" s="33">
        <v>43672</v>
      </c>
      <c r="B611" s="18">
        <v>2</v>
      </c>
      <c r="C611" s="19">
        <v>1010.04</v>
      </c>
      <c r="D611" s="19">
        <v>0</v>
      </c>
      <c r="E611" s="19">
        <v>10.03</v>
      </c>
      <c r="F611" s="19">
        <v>1050.2</v>
      </c>
      <c r="G611" s="24">
        <v>275</v>
      </c>
      <c r="H611" s="25">
        <f t="shared" si="36"/>
        <v>2543.34</v>
      </c>
      <c r="I611" s="25">
        <f t="shared" si="37"/>
        <v>2948.6600000000003</v>
      </c>
      <c r="J611" s="25">
        <f t="shared" si="38"/>
        <v>3591.38</v>
      </c>
      <c r="K611" s="25">
        <f t="shared" si="39"/>
        <v>5009.6900000000005</v>
      </c>
      <c r="L611" s="25">
        <v>0</v>
      </c>
      <c r="M611" s="25">
        <v>10.03</v>
      </c>
      <c r="V611" s="17"/>
      <c r="W611" s="17"/>
    </row>
    <row r="612" spans="1:23" s="16" customFormat="1" ht="14.25" customHeight="1">
      <c r="A612" s="33">
        <v>43672</v>
      </c>
      <c r="B612" s="18">
        <v>3</v>
      </c>
      <c r="C612" s="19">
        <v>977.08</v>
      </c>
      <c r="D612" s="19">
        <v>0</v>
      </c>
      <c r="E612" s="19">
        <v>29.43</v>
      </c>
      <c r="F612" s="19">
        <v>1017.24</v>
      </c>
      <c r="G612" s="24">
        <v>275</v>
      </c>
      <c r="H612" s="25">
        <f t="shared" si="36"/>
        <v>2510.38</v>
      </c>
      <c r="I612" s="25">
        <f t="shared" si="37"/>
        <v>2915.7000000000003</v>
      </c>
      <c r="J612" s="25">
        <f t="shared" si="38"/>
        <v>3558.42</v>
      </c>
      <c r="K612" s="25">
        <f t="shared" si="39"/>
        <v>4976.73</v>
      </c>
      <c r="L612" s="25">
        <v>0</v>
      </c>
      <c r="M612" s="25">
        <v>29.43</v>
      </c>
      <c r="V612" s="17"/>
      <c r="W612" s="17"/>
    </row>
    <row r="613" spans="1:23" s="16" customFormat="1" ht="14.25" customHeight="1">
      <c r="A613" s="33">
        <v>43672</v>
      </c>
      <c r="B613" s="18">
        <v>4</v>
      </c>
      <c r="C613" s="19">
        <v>917.31</v>
      </c>
      <c r="D613" s="19">
        <v>0</v>
      </c>
      <c r="E613" s="19">
        <v>63.37</v>
      </c>
      <c r="F613" s="19">
        <v>957.47</v>
      </c>
      <c r="G613" s="24">
        <v>275</v>
      </c>
      <c r="H613" s="25">
        <f t="shared" si="36"/>
        <v>2450.61</v>
      </c>
      <c r="I613" s="25">
        <f t="shared" si="37"/>
        <v>2855.9300000000003</v>
      </c>
      <c r="J613" s="25">
        <f t="shared" si="38"/>
        <v>3498.65</v>
      </c>
      <c r="K613" s="25">
        <f t="shared" si="39"/>
        <v>4916.96</v>
      </c>
      <c r="L613" s="25">
        <v>0</v>
      </c>
      <c r="M613" s="25">
        <v>63.37</v>
      </c>
      <c r="V613" s="17"/>
      <c r="W613" s="17"/>
    </row>
    <row r="614" spans="1:23" s="16" customFormat="1" ht="14.25" customHeight="1">
      <c r="A614" s="33">
        <v>43672</v>
      </c>
      <c r="B614" s="18">
        <v>5</v>
      </c>
      <c r="C614" s="19">
        <v>964.06</v>
      </c>
      <c r="D614" s="19">
        <v>0</v>
      </c>
      <c r="E614" s="19">
        <v>19.63</v>
      </c>
      <c r="F614" s="19">
        <v>1004.22</v>
      </c>
      <c r="G614" s="24">
        <v>275</v>
      </c>
      <c r="H614" s="25">
        <f t="shared" si="36"/>
        <v>2497.36</v>
      </c>
      <c r="I614" s="25">
        <f t="shared" si="37"/>
        <v>2902.6800000000003</v>
      </c>
      <c r="J614" s="25">
        <f t="shared" si="38"/>
        <v>3545.4</v>
      </c>
      <c r="K614" s="25">
        <f t="shared" si="39"/>
        <v>4963.71</v>
      </c>
      <c r="L614" s="25">
        <v>0</v>
      </c>
      <c r="M614" s="25">
        <v>19.63</v>
      </c>
      <c r="V614" s="17"/>
      <c r="W614" s="17"/>
    </row>
    <row r="615" spans="1:23" s="16" customFormat="1" ht="14.25" customHeight="1">
      <c r="A615" s="33">
        <v>43672</v>
      </c>
      <c r="B615" s="18">
        <v>6</v>
      </c>
      <c r="C615" s="19">
        <v>989.63</v>
      </c>
      <c r="D615" s="19">
        <v>0</v>
      </c>
      <c r="E615" s="19">
        <v>24.27</v>
      </c>
      <c r="F615" s="19">
        <v>1029.79</v>
      </c>
      <c r="G615" s="24">
        <v>275</v>
      </c>
      <c r="H615" s="25">
        <f t="shared" si="36"/>
        <v>2522.9300000000003</v>
      </c>
      <c r="I615" s="25">
        <f t="shared" si="37"/>
        <v>2928.2500000000005</v>
      </c>
      <c r="J615" s="25">
        <f t="shared" si="38"/>
        <v>3570.9700000000003</v>
      </c>
      <c r="K615" s="25">
        <f t="shared" si="39"/>
        <v>4989.280000000001</v>
      </c>
      <c r="L615" s="25">
        <v>0</v>
      </c>
      <c r="M615" s="25">
        <v>24.27</v>
      </c>
      <c r="V615" s="17"/>
      <c r="W615" s="17"/>
    </row>
    <row r="616" spans="1:23" s="16" customFormat="1" ht="14.25" customHeight="1">
      <c r="A616" s="33">
        <v>43672</v>
      </c>
      <c r="B616" s="18">
        <v>7</v>
      </c>
      <c r="C616" s="19">
        <v>1079.26</v>
      </c>
      <c r="D616" s="19">
        <v>41.92</v>
      </c>
      <c r="E616" s="19">
        <v>0</v>
      </c>
      <c r="F616" s="19">
        <v>1119.42</v>
      </c>
      <c r="G616" s="24">
        <v>275</v>
      </c>
      <c r="H616" s="25">
        <f t="shared" si="36"/>
        <v>2612.5600000000004</v>
      </c>
      <c r="I616" s="25">
        <f t="shared" si="37"/>
        <v>3017.88</v>
      </c>
      <c r="J616" s="25">
        <f t="shared" si="38"/>
        <v>3660.6000000000004</v>
      </c>
      <c r="K616" s="25">
        <f t="shared" si="39"/>
        <v>5078.91</v>
      </c>
      <c r="L616" s="25">
        <v>41.92</v>
      </c>
      <c r="M616" s="25">
        <v>0</v>
      </c>
      <c r="V616" s="17"/>
      <c r="W616" s="17"/>
    </row>
    <row r="617" spans="1:23" s="16" customFormat="1" ht="14.25" customHeight="1">
      <c r="A617" s="33">
        <v>43672</v>
      </c>
      <c r="B617" s="18">
        <v>8</v>
      </c>
      <c r="C617" s="19">
        <v>1405.39</v>
      </c>
      <c r="D617" s="19">
        <v>15.74</v>
      </c>
      <c r="E617" s="19">
        <v>0</v>
      </c>
      <c r="F617" s="19">
        <v>1445.55</v>
      </c>
      <c r="G617" s="24">
        <v>275</v>
      </c>
      <c r="H617" s="25">
        <f t="shared" si="36"/>
        <v>2938.6900000000005</v>
      </c>
      <c r="I617" s="25">
        <f t="shared" si="37"/>
        <v>3344.01</v>
      </c>
      <c r="J617" s="25">
        <f t="shared" si="38"/>
        <v>3986.7300000000005</v>
      </c>
      <c r="K617" s="25">
        <f t="shared" si="39"/>
        <v>5405.04</v>
      </c>
      <c r="L617" s="25">
        <v>15.74</v>
      </c>
      <c r="M617" s="25">
        <v>0</v>
      </c>
      <c r="V617" s="17"/>
      <c r="W617" s="17"/>
    </row>
    <row r="618" spans="1:23" s="16" customFormat="1" ht="14.25" customHeight="1">
      <c r="A618" s="33">
        <v>43672</v>
      </c>
      <c r="B618" s="18">
        <v>9</v>
      </c>
      <c r="C618" s="19">
        <v>1544.21</v>
      </c>
      <c r="D618" s="19">
        <v>0</v>
      </c>
      <c r="E618" s="19">
        <v>64.29</v>
      </c>
      <c r="F618" s="19">
        <v>1584.37</v>
      </c>
      <c r="G618" s="24">
        <v>275</v>
      </c>
      <c r="H618" s="25">
        <f t="shared" si="36"/>
        <v>3077.51</v>
      </c>
      <c r="I618" s="25">
        <f t="shared" si="37"/>
        <v>3482.8300000000004</v>
      </c>
      <c r="J618" s="25">
        <f t="shared" si="38"/>
        <v>4125.55</v>
      </c>
      <c r="K618" s="25">
        <f t="shared" si="39"/>
        <v>5543.860000000001</v>
      </c>
      <c r="L618" s="25">
        <v>0</v>
      </c>
      <c r="M618" s="25">
        <v>64.29</v>
      </c>
      <c r="V618" s="17"/>
      <c r="W618" s="17"/>
    </row>
    <row r="619" spans="1:23" s="16" customFormat="1" ht="14.25" customHeight="1">
      <c r="A619" s="33">
        <v>43672</v>
      </c>
      <c r="B619" s="18">
        <v>10</v>
      </c>
      <c r="C619" s="19">
        <v>1545.97</v>
      </c>
      <c r="D619" s="19">
        <v>0</v>
      </c>
      <c r="E619" s="19">
        <v>93.29</v>
      </c>
      <c r="F619" s="19">
        <v>1586.13</v>
      </c>
      <c r="G619" s="24">
        <v>275</v>
      </c>
      <c r="H619" s="25">
        <f t="shared" si="36"/>
        <v>3079.2700000000004</v>
      </c>
      <c r="I619" s="25">
        <f t="shared" si="37"/>
        <v>3484.59</v>
      </c>
      <c r="J619" s="25">
        <f t="shared" si="38"/>
        <v>4127.31</v>
      </c>
      <c r="K619" s="25">
        <f t="shared" si="39"/>
        <v>5545.62</v>
      </c>
      <c r="L619" s="25">
        <v>0</v>
      </c>
      <c r="M619" s="25">
        <v>93.29</v>
      </c>
      <c r="V619" s="17"/>
      <c r="W619" s="17"/>
    </row>
    <row r="620" spans="1:23" s="16" customFormat="1" ht="14.25" customHeight="1">
      <c r="A620" s="33">
        <v>43672</v>
      </c>
      <c r="B620" s="18">
        <v>11</v>
      </c>
      <c r="C620" s="19">
        <v>1551.94</v>
      </c>
      <c r="D620" s="19">
        <v>0</v>
      </c>
      <c r="E620" s="19">
        <v>122.12</v>
      </c>
      <c r="F620" s="19">
        <v>1592.1</v>
      </c>
      <c r="G620" s="24">
        <v>275</v>
      </c>
      <c r="H620" s="25">
        <f t="shared" si="36"/>
        <v>3085.2400000000002</v>
      </c>
      <c r="I620" s="25">
        <f t="shared" si="37"/>
        <v>3490.5600000000004</v>
      </c>
      <c r="J620" s="25">
        <f t="shared" si="38"/>
        <v>4133.280000000001</v>
      </c>
      <c r="K620" s="25">
        <f t="shared" si="39"/>
        <v>5551.59</v>
      </c>
      <c r="L620" s="25">
        <v>0</v>
      </c>
      <c r="M620" s="25">
        <v>122.12</v>
      </c>
      <c r="V620" s="17"/>
      <c r="W620" s="17"/>
    </row>
    <row r="621" spans="1:23" s="16" customFormat="1" ht="14.25" customHeight="1">
      <c r="A621" s="33">
        <v>43672</v>
      </c>
      <c r="B621" s="18">
        <v>12</v>
      </c>
      <c r="C621" s="19">
        <v>1549.84</v>
      </c>
      <c r="D621" s="19">
        <v>0</v>
      </c>
      <c r="E621" s="19">
        <v>126.48</v>
      </c>
      <c r="F621" s="19">
        <v>1590</v>
      </c>
      <c r="G621" s="24">
        <v>275</v>
      </c>
      <c r="H621" s="25">
        <f t="shared" si="36"/>
        <v>3083.1400000000003</v>
      </c>
      <c r="I621" s="25">
        <f t="shared" si="37"/>
        <v>3488.46</v>
      </c>
      <c r="J621" s="25">
        <f t="shared" si="38"/>
        <v>4131.18</v>
      </c>
      <c r="K621" s="25">
        <f t="shared" si="39"/>
        <v>5549.49</v>
      </c>
      <c r="L621" s="25">
        <v>0</v>
      </c>
      <c r="M621" s="25">
        <v>126.48</v>
      </c>
      <c r="V621" s="17"/>
      <c r="W621" s="17"/>
    </row>
    <row r="622" spans="1:23" s="16" customFormat="1" ht="14.25" customHeight="1">
      <c r="A622" s="33">
        <v>43672</v>
      </c>
      <c r="B622" s="18">
        <v>13</v>
      </c>
      <c r="C622" s="19">
        <v>1537.11</v>
      </c>
      <c r="D622" s="19">
        <v>0</v>
      </c>
      <c r="E622" s="19">
        <v>111.62</v>
      </c>
      <c r="F622" s="19">
        <v>1577.27</v>
      </c>
      <c r="G622" s="24">
        <v>275</v>
      </c>
      <c r="H622" s="25">
        <f t="shared" si="36"/>
        <v>3070.41</v>
      </c>
      <c r="I622" s="25">
        <f t="shared" si="37"/>
        <v>3475.7300000000005</v>
      </c>
      <c r="J622" s="25">
        <f t="shared" si="38"/>
        <v>4118.45</v>
      </c>
      <c r="K622" s="25">
        <f t="shared" si="39"/>
        <v>5536.76</v>
      </c>
      <c r="L622" s="25">
        <v>0</v>
      </c>
      <c r="M622" s="25">
        <v>111.62</v>
      </c>
      <c r="V622" s="17"/>
      <c r="W622" s="17"/>
    </row>
    <row r="623" spans="1:23" s="16" customFormat="1" ht="14.25" customHeight="1">
      <c r="A623" s="33">
        <v>43672</v>
      </c>
      <c r="B623" s="18">
        <v>14</v>
      </c>
      <c r="C623" s="19">
        <v>1535.94</v>
      </c>
      <c r="D623" s="19">
        <v>0</v>
      </c>
      <c r="E623" s="19">
        <v>111.75</v>
      </c>
      <c r="F623" s="19">
        <v>1576.1</v>
      </c>
      <c r="G623" s="24">
        <v>275</v>
      </c>
      <c r="H623" s="25">
        <f t="shared" si="36"/>
        <v>3069.2400000000002</v>
      </c>
      <c r="I623" s="25">
        <f t="shared" si="37"/>
        <v>3474.5600000000004</v>
      </c>
      <c r="J623" s="25">
        <f t="shared" si="38"/>
        <v>4117.280000000001</v>
      </c>
      <c r="K623" s="25">
        <f t="shared" si="39"/>
        <v>5535.59</v>
      </c>
      <c r="L623" s="25">
        <v>0</v>
      </c>
      <c r="M623" s="25">
        <v>111.75</v>
      </c>
      <c r="V623" s="17"/>
      <c r="W623" s="17"/>
    </row>
    <row r="624" spans="1:23" s="16" customFormat="1" ht="14.25" customHeight="1">
      <c r="A624" s="33">
        <v>43672</v>
      </c>
      <c r="B624" s="18">
        <v>15</v>
      </c>
      <c r="C624" s="19">
        <v>1528.31</v>
      </c>
      <c r="D624" s="19">
        <v>0</v>
      </c>
      <c r="E624" s="19">
        <v>114.97</v>
      </c>
      <c r="F624" s="19">
        <v>1568.47</v>
      </c>
      <c r="G624" s="24">
        <v>275</v>
      </c>
      <c r="H624" s="25">
        <f t="shared" si="36"/>
        <v>3061.61</v>
      </c>
      <c r="I624" s="25">
        <f t="shared" si="37"/>
        <v>3466.9300000000003</v>
      </c>
      <c r="J624" s="25">
        <f t="shared" si="38"/>
        <v>4109.65</v>
      </c>
      <c r="K624" s="25">
        <f t="shared" si="39"/>
        <v>5527.96</v>
      </c>
      <c r="L624" s="25">
        <v>0</v>
      </c>
      <c r="M624" s="25">
        <v>114.97</v>
      </c>
      <c r="V624" s="17"/>
      <c r="W624" s="17"/>
    </row>
    <row r="625" spans="1:23" s="16" customFormat="1" ht="14.25" customHeight="1">
      <c r="A625" s="33">
        <v>43672</v>
      </c>
      <c r="B625" s="18">
        <v>16</v>
      </c>
      <c r="C625" s="19">
        <v>1537.17</v>
      </c>
      <c r="D625" s="19">
        <v>0</v>
      </c>
      <c r="E625" s="19">
        <v>117.55</v>
      </c>
      <c r="F625" s="19">
        <v>1577.33</v>
      </c>
      <c r="G625" s="24">
        <v>275</v>
      </c>
      <c r="H625" s="25">
        <f t="shared" si="36"/>
        <v>3070.4700000000003</v>
      </c>
      <c r="I625" s="25">
        <f t="shared" si="37"/>
        <v>3475.7900000000004</v>
      </c>
      <c r="J625" s="25">
        <f t="shared" si="38"/>
        <v>4118.51</v>
      </c>
      <c r="K625" s="25">
        <f t="shared" si="39"/>
        <v>5536.82</v>
      </c>
      <c r="L625" s="25">
        <v>0</v>
      </c>
      <c r="M625" s="25">
        <v>117.55</v>
      </c>
      <c r="V625" s="17"/>
      <c r="W625" s="17"/>
    </row>
    <row r="626" spans="1:23" s="16" customFormat="1" ht="14.25" customHeight="1">
      <c r="A626" s="33">
        <v>43672</v>
      </c>
      <c r="B626" s="18">
        <v>17</v>
      </c>
      <c r="C626" s="19">
        <v>1523.66</v>
      </c>
      <c r="D626" s="19">
        <v>0</v>
      </c>
      <c r="E626" s="19">
        <v>116.93</v>
      </c>
      <c r="F626" s="19">
        <v>1563.82</v>
      </c>
      <c r="G626" s="24">
        <v>275</v>
      </c>
      <c r="H626" s="25">
        <f t="shared" si="36"/>
        <v>3056.96</v>
      </c>
      <c r="I626" s="25">
        <f t="shared" si="37"/>
        <v>3462.2800000000007</v>
      </c>
      <c r="J626" s="25">
        <f t="shared" si="38"/>
        <v>4105</v>
      </c>
      <c r="K626" s="25">
        <f t="shared" si="39"/>
        <v>5523.31</v>
      </c>
      <c r="L626" s="25">
        <v>0</v>
      </c>
      <c r="M626" s="25">
        <v>116.93</v>
      </c>
      <c r="V626" s="17"/>
      <c r="W626" s="17"/>
    </row>
    <row r="627" spans="1:23" s="16" customFormat="1" ht="14.25" customHeight="1">
      <c r="A627" s="33">
        <v>43672</v>
      </c>
      <c r="B627" s="18">
        <v>18</v>
      </c>
      <c r="C627" s="19">
        <v>1528.59</v>
      </c>
      <c r="D627" s="19">
        <v>87.18</v>
      </c>
      <c r="E627" s="19">
        <v>0</v>
      </c>
      <c r="F627" s="19">
        <v>1568.75</v>
      </c>
      <c r="G627" s="24">
        <v>275</v>
      </c>
      <c r="H627" s="25">
        <f t="shared" si="36"/>
        <v>3061.8900000000003</v>
      </c>
      <c r="I627" s="25">
        <f t="shared" si="37"/>
        <v>3467.21</v>
      </c>
      <c r="J627" s="25">
        <f t="shared" si="38"/>
        <v>4109.93</v>
      </c>
      <c r="K627" s="25">
        <f t="shared" si="39"/>
        <v>5528.24</v>
      </c>
      <c r="L627" s="25">
        <v>87.18</v>
      </c>
      <c r="M627" s="25">
        <v>0</v>
      </c>
      <c r="V627" s="17"/>
      <c r="W627" s="17"/>
    </row>
    <row r="628" spans="1:23" s="16" customFormat="1" ht="14.25" customHeight="1">
      <c r="A628" s="33">
        <v>43672</v>
      </c>
      <c r="B628" s="18">
        <v>19</v>
      </c>
      <c r="C628" s="19">
        <v>1554.23</v>
      </c>
      <c r="D628" s="19">
        <v>250.25</v>
      </c>
      <c r="E628" s="19">
        <v>0</v>
      </c>
      <c r="F628" s="19">
        <v>1594.39</v>
      </c>
      <c r="G628" s="24">
        <v>275</v>
      </c>
      <c r="H628" s="25">
        <f t="shared" si="36"/>
        <v>3087.53</v>
      </c>
      <c r="I628" s="25">
        <f t="shared" si="37"/>
        <v>3492.8500000000004</v>
      </c>
      <c r="J628" s="25">
        <f t="shared" si="38"/>
        <v>4135.57</v>
      </c>
      <c r="K628" s="25">
        <f t="shared" si="39"/>
        <v>5553.88</v>
      </c>
      <c r="L628" s="25">
        <v>250.25</v>
      </c>
      <c r="M628" s="25">
        <v>0</v>
      </c>
      <c r="V628" s="17"/>
      <c r="W628" s="17"/>
    </row>
    <row r="629" spans="1:23" s="16" customFormat="1" ht="14.25" customHeight="1">
      <c r="A629" s="33">
        <v>43672</v>
      </c>
      <c r="B629" s="18">
        <v>20</v>
      </c>
      <c r="C629" s="19">
        <v>1597.17</v>
      </c>
      <c r="D629" s="19">
        <v>278.95</v>
      </c>
      <c r="E629" s="19">
        <v>0</v>
      </c>
      <c r="F629" s="19">
        <v>1637.33</v>
      </c>
      <c r="G629" s="24">
        <v>275</v>
      </c>
      <c r="H629" s="25">
        <f t="shared" si="36"/>
        <v>3130.4700000000003</v>
      </c>
      <c r="I629" s="25">
        <f t="shared" si="37"/>
        <v>3535.7900000000004</v>
      </c>
      <c r="J629" s="25">
        <f t="shared" si="38"/>
        <v>4178.51</v>
      </c>
      <c r="K629" s="25">
        <f t="shared" si="39"/>
        <v>5596.82</v>
      </c>
      <c r="L629" s="25">
        <v>278.95</v>
      </c>
      <c r="M629" s="25">
        <v>0</v>
      </c>
      <c r="V629" s="17"/>
      <c r="W629" s="17"/>
    </row>
    <row r="630" spans="1:23" s="16" customFormat="1" ht="14.25" customHeight="1">
      <c r="A630" s="33">
        <v>43672</v>
      </c>
      <c r="B630" s="18">
        <v>21</v>
      </c>
      <c r="C630" s="19">
        <v>1600.68</v>
      </c>
      <c r="D630" s="19">
        <v>210.81</v>
      </c>
      <c r="E630" s="19">
        <v>0</v>
      </c>
      <c r="F630" s="19">
        <v>1640.84</v>
      </c>
      <c r="G630" s="24">
        <v>275</v>
      </c>
      <c r="H630" s="25">
        <f t="shared" si="36"/>
        <v>3133.9800000000005</v>
      </c>
      <c r="I630" s="25">
        <f t="shared" si="37"/>
        <v>3539.3</v>
      </c>
      <c r="J630" s="25">
        <f t="shared" si="38"/>
        <v>4182.02</v>
      </c>
      <c r="K630" s="25">
        <f t="shared" si="39"/>
        <v>5600.33</v>
      </c>
      <c r="L630" s="25">
        <v>210.81</v>
      </c>
      <c r="M630" s="25">
        <v>0</v>
      </c>
      <c r="V630" s="17"/>
      <c r="W630" s="17"/>
    </row>
    <row r="631" spans="1:23" s="16" customFormat="1" ht="14.25" customHeight="1">
      <c r="A631" s="33">
        <v>43672</v>
      </c>
      <c r="B631" s="18">
        <v>22</v>
      </c>
      <c r="C631" s="19">
        <v>1539.31</v>
      </c>
      <c r="D631" s="19">
        <v>0</v>
      </c>
      <c r="E631" s="19">
        <v>87.96</v>
      </c>
      <c r="F631" s="19">
        <v>1579.47</v>
      </c>
      <c r="G631" s="24">
        <v>275</v>
      </c>
      <c r="H631" s="25">
        <f t="shared" si="36"/>
        <v>3072.61</v>
      </c>
      <c r="I631" s="25">
        <f t="shared" si="37"/>
        <v>3477.9300000000003</v>
      </c>
      <c r="J631" s="25">
        <f t="shared" si="38"/>
        <v>4120.65</v>
      </c>
      <c r="K631" s="25">
        <f t="shared" si="39"/>
        <v>5538.96</v>
      </c>
      <c r="L631" s="25">
        <v>0</v>
      </c>
      <c r="M631" s="25">
        <v>87.96</v>
      </c>
      <c r="V631" s="17"/>
      <c r="W631" s="17"/>
    </row>
    <row r="632" spans="1:23" s="16" customFormat="1" ht="14.25" customHeight="1">
      <c r="A632" s="33">
        <v>43672</v>
      </c>
      <c r="B632" s="18">
        <v>23</v>
      </c>
      <c r="C632" s="19">
        <v>1335.79</v>
      </c>
      <c r="D632" s="19">
        <v>0</v>
      </c>
      <c r="E632" s="19">
        <v>173.22</v>
      </c>
      <c r="F632" s="19">
        <v>1375.95</v>
      </c>
      <c r="G632" s="24">
        <v>275</v>
      </c>
      <c r="H632" s="25">
        <f t="shared" si="36"/>
        <v>2869.09</v>
      </c>
      <c r="I632" s="25">
        <f t="shared" si="37"/>
        <v>3274.4100000000003</v>
      </c>
      <c r="J632" s="25">
        <f t="shared" si="38"/>
        <v>3917.13</v>
      </c>
      <c r="K632" s="25">
        <f t="shared" si="39"/>
        <v>5335.4400000000005</v>
      </c>
      <c r="L632" s="25">
        <v>0</v>
      </c>
      <c r="M632" s="25">
        <v>173.22</v>
      </c>
      <c r="V632" s="17"/>
      <c r="W632" s="17"/>
    </row>
    <row r="633" spans="1:23" s="16" customFormat="1" ht="14.25" customHeight="1">
      <c r="A633" s="33">
        <v>43673</v>
      </c>
      <c r="B633" s="18">
        <v>0</v>
      </c>
      <c r="C633" s="19">
        <v>1218.3</v>
      </c>
      <c r="D633" s="19">
        <v>50.49</v>
      </c>
      <c r="E633" s="19">
        <v>0</v>
      </c>
      <c r="F633" s="19">
        <v>1258.46</v>
      </c>
      <c r="G633" s="24">
        <v>275</v>
      </c>
      <c r="H633" s="25">
        <f t="shared" si="36"/>
        <v>2751.6000000000004</v>
      </c>
      <c r="I633" s="25">
        <f t="shared" si="37"/>
        <v>3156.92</v>
      </c>
      <c r="J633" s="25">
        <f t="shared" si="38"/>
        <v>3799.6400000000003</v>
      </c>
      <c r="K633" s="25">
        <f t="shared" si="39"/>
        <v>5217.95</v>
      </c>
      <c r="L633" s="25">
        <v>50.49</v>
      </c>
      <c r="M633" s="25">
        <v>0</v>
      </c>
      <c r="V633" s="17"/>
      <c r="W633" s="17"/>
    </row>
    <row r="634" spans="1:23" s="16" customFormat="1" ht="14.25" customHeight="1">
      <c r="A634" s="33">
        <v>43673</v>
      </c>
      <c r="B634" s="18">
        <v>1</v>
      </c>
      <c r="C634" s="19">
        <v>1085.19</v>
      </c>
      <c r="D634" s="19">
        <v>0</v>
      </c>
      <c r="E634" s="19">
        <v>18.9</v>
      </c>
      <c r="F634" s="19">
        <v>1125.35</v>
      </c>
      <c r="G634" s="24">
        <v>275</v>
      </c>
      <c r="H634" s="25">
        <f t="shared" si="36"/>
        <v>2618.4900000000002</v>
      </c>
      <c r="I634" s="25">
        <f t="shared" si="37"/>
        <v>3023.8100000000004</v>
      </c>
      <c r="J634" s="25">
        <f t="shared" si="38"/>
        <v>3666.53</v>
      </c>
      <c r="K634" s="25">
        <f t="shared" si="39"/>
        <v>5084.84</v>
      </c>
      <c r="L634" s="25">
        <v>0</v>
      </c>
      <c r="M634" s="25">
        <v>18.9</v>
      </c>
      <c r="V634" s="17"/>
      <c r="W634" s="17"/>
    </row>
    <row r="635" spans="1:23" s="16" customFormat="1" ht="14.25" customHeight="1">
      <c r="A635" s="33">
        <v>43673</v>
      </c>
      <c r="B635" s="18">
        <v>2</v>
      </c>
      <c r="C635" s="19">
        <v>1023.37</v>
      </c>
      <c r="D635" s="19">
        <v>13.96</v>
      </c>
      <c r="E635" s="19">
        <v>0</v>
      </c>
      <c r="F635" s="19">
        <v>1063.53</v>
      </c>
      <c r="G635" s="24">
        <v>275</v>
      </c>
      <c r="H635" s="25">
        <f t="shared" si="36"/>
        <v>2556.67</v>
      </c>
      <c r="I635" s="25">
        <f t="shared" si="37"/>
        <v>2961.9900000000002</v>
      </c>
      <c r="J635" s="25">
        <f t="shared" si="38"/>
        <v>3604.71</v>
      </c>
      <c r="K635" s="25">
        <f t="shared" si="39"/>
        <v>5023.02</v>
      </c>
      <c r="L635" s="25">
        <v>13.96</v>
      </c>
      <c r="M635" s="25">
        <v>0</v>
      </c>
      <c r="V635" s="17"/>
      <c r="W635" s="17"/>
    </row>
    <row r="636" spans="1:23" s="16" customFormat="1" ht="14.25" customHeight="1">
      <c r="A636" s="33">
        <v>43673</v>
      </c>
      <c r="B636" s="18">
        <v>3</v>
      </c>
      <c r="C636" s="19">
        <v>1001.67</v>
      </c>
      <c r="D636" s="19">
        <v>0</v>
      </c>
      <c r="E636" s="19">
        <v>17.5</v>
      </c>
      <c r="F636" s="19">
        <v>1041.83</v>
      </c>
      <c r="G636" s="24">
        <v>275</v>
      </c>
      <c r="H636" s="25">
        <f t="shared" si="36"/>
        <v>2534.9700000000003</v>
      </c>
      <c r="I636" s="25">
        <f t="shared" si="37"/>
        <v>2940.2900000000004</v>
      </c>
      <c r="J636" s="25">
        <f t="shared" si="38"/>
        <v>3583.01</v>
      </c>
      <c r="K636" s="25">
        <f t="shared" si="39"/>
        <v>5001.32</v>
      </c>
      <c r="L636" s="25">
        <v>0</v>
      </c>
      <c r="M636" s="25">
        <v>17.5</v>
      </c>
      <c r="V636" s="17"/>
      <c r="W636" s="17"/>
    </row>
    <row r="637" spans="1:23" s="16" customFormat="1" ht="14.25" customHeight="1">
      <c r="A637" s="33">
        <v>43673</v>
      </c>
      <c r="B637" s="18">
        <v>4</v>
      </c>
      <c r="C637" s="19">
        <v>1007.82</v>
      </c>
      <c r="D637" s="19">
        <v>0</v>
      </c>
      <c r="E637" s="19">
        <v>8.94</v>
      </c>
      <c r="F637" s="19">
        <v>1047.98</v>
      </c>
      <c r="G637" s="24">
        <v>275</v>
      </c>
      <c r="H637" s="25">
        <f t="shared" si="36"/>
        <v>2541.1200000000003</v>
      </c>
      <c r="I637" s="25">
        <f t="shared" si="37"/>
        <v>2946.4400000000005</v>
      </c>
      <c r="J637" s="25">
        <f t="shared" si="38"/>
        <v>3589.1600000000003</v>
      </c>
      <c r="K637" s="25">
        <f t="shared" si="39"/>
        <v>5007.47</v>
      </c>
      <c r="L637" s="25">
        <v>0</v>
      </c>
      <c r="M637" s="25">
        <v>8.94</v>
      </c>
      <c r="V637" s="17"/>
      <c r="W637" s="17"/>
    </row>
    <row r="638" spans="1:23" s="16" customFormat="1" ht="14.25" customHeight="1">
      <c r="A638" s="33">
        <v>43673</v>
      </c>
      <c r="B638" s="18">
        <v>5</v>
      </c>
      <c r="C638" s="19">
        <v>1059.7</v>
      </c>
      <c r="D638" s="19">
        <v>181.92</v>
      </c>
      <c r="E638" s="19">
        <v>0</v>
      </c>
      <c r="F638" s="19">
        <v>1099.86</v>
      </c>
      <c r="G638" s="24">
        <v>275</v>
      </c>
      <c r="H638" s="25">
        <f t="shared" si="36"/>
        <v>2593</v>
      </c>
      <c r="I638" s="25">
        <f t="shared" si="37"/>
        <v>2998.3200000000006</v>
      </c>
      <c r="J638" s="25">
        <f t="shared" si="38"/>
        <v>3641.04</v>
      </c>
      <c r="K638" s="25">
        <f t="shared" si="39"/>
        <v>5059.35</v>
      </c>
      <c r="L638" s="25">
        <v>181.92</v>
      </c>
      <c r="M638" s="25">
        <v>0</v>
      </c>
      <c r="V638" s="17"/>
      <c r="W638" s="17"/>
    </row>
    <row r="639" spans="1:23" s="16" customFormat="1" ht="14.25" customHeight="1">
      <c r="A639" s="33">
        <v>43673</v>
      </c>
      <c r="B639" s="18">
        <v>6</v>
      </c>
      <c r="C639" s="19">
        <v>1267.88</v>
      </c>
      <c r="D639" s="19">
        <v>172.09</v>
      </c>
      <c r="E639" s="19">
        <v>0</v>
      </c>
      <c r="F639" s="19">
        <v>1308.04</v>
      </c>
      <c r="G639" s="24">
        <v>275</v>
      </c>
      <c r="H639" s="25">
        <f t="shared" si="36"/>
        <v>2801.1800000000003</v>
      </c>
      <c r="I639" s="25">
        <f t="shared" si="37"/>
        <v>3206.5000000000005</v>
      </c>
      <c r="J639" s="25">
        <f t="shared" si="38"/>
        <v>3849.2200000000003</v>
      </c>
      <c r="K639" s="25">
        <f t="shared" si="39"/>
        <v>5267.530000000001</v>
      </c>
      <c r="L639" s="25">
        <v>172.09</v>
      </c>
      <c r="M639" s="25">
        <v>0</v>
      </c>
      <c r="V639" s="17"/>
      <c r="W639" s="17"/>
    </row>
    <row r="640" spans="1:23" s="16" customFormat="1" ht="14.25" customHeight="1">
      <c r="A640" s="33">
        <v>43673</v>
      </c>
      <c r="B640" s="18">
        <v>7</v>
      </c>
      <c r="C640" s="19">
        <v>1491.92</v>
      </c>
      <c r="D640" s="19">
        <v>67.08</v>
      </c>
      <c r="E640" s="19">
        <v>0</v>
      </c>
      <c r="F640" s="19">
        <v>1532.08</v>
      </c>
      <c r="G640" s="24">
        <v>275</v>
      </c>
      <c r="H640" s="25">
        <f t="shared" si="36"/>
        <v>3025.2200000000003</v>
      </c>
      <c r="I640" s="25">
        <f t="shared" si="37"/>
        <v>3430.5400000000004</v>
      </c>
      <c r="J640" s="25">
        <f t="shared" si="38"/>
        <v>4073.26</v>
      </c>
      <c r="K640" s="25">
        <f t="shared" si="39"/>
        <v>5491.57</v>
      </c>
      <c r="L640" s="25">
        <v>67.08</v>
      </c>
      <c r="M640" s="25">
        <v>0</v>
      </c>
      <c r="V640" s="17"/>
      <c r="W640" s="17"/>
    </row>
    <row r="641" spans="1:23" s="16" customFormat="1" ht="14.25" customHeight="1">
      <c r="A641" s="33">
        <v>43673</v>
      </c>
      <c r="B641" s="18">
        <v>8</v>
      </c>
      <c r="C641" s="19">
        <v>1635.01</v>
      </c>
      <c r="D641" s="19">
        <v>11.84</v>
      </c>
      <c r="E641" s="19">
        <v>0</v>
      </c>
      <c r="F641" s="19">
        <v>1675.17</v>
      </c>
      <c r="G641" s="24">
        <v>275</v>
      </c>
      <c r="H641" s="25">
        <f t="shared" si="36"/>
        <v>3168.3100000000004</v>
      </c>
      <c r="I641" s="25">
        <f t="shared" si="37"/>
        <v>3573.63</v>
      </c>
      <c r="J641" s="25">
        <f t="shared" si="38"/>
        <v>4216.35</v>
      </c>
      <c r="K641" s="25">
        <f t="shared" si="39"/>
        <v>5634.66</v>
      </c>
      <c r="L641" s="25">
        <v>11.84</v>
      </c>
      <c r="M641" s="25">
        <v>0</v>
      </c>
      <c r="V641" s="17"/>
      <c r="W641" s="17"/>
    </row>
    <row r="642" spans="1:23" s="16" customFormat="1" ht="14.25" customHeight="1">
      <c r="A642" s="33">
        <v>43673</v>
      </c>
      <c r="B642" s="18">
        <v>9</v>
      </c>
      <c r="C642" s="19">
        <v>1693.31</v>
      </c>
      <c r="D642" s="19">
        <v>0</v>
      </c>
      <c r="E642" s="19">
        <v>22.55</v>
      </c>
      <c r="F642" s="19">
        <v>1733.47</v>
      </c>
      <c r="G642" s="24">
        <v>275</v>
      </c>
      <c r="H642" s="25">
        <f t="shared" si="36"/>
        <v>3226.61</v>
      </c>
      <c r="I642" s="25">
        <f t="shared" si="37"/>
        <v>3631.9300000000003</v>
      </c>
      <c r="J642" s="25">
        <f t="shared" si="38"/>
        <v>4274.65</v>
      </c>
      <c r="K642" s="25">
        <f t="shared" si="39"/>
        <v>5692.96</v>
      </c>
      <c r="L642" s="25">
        <v>0</v>
      </c>
      <c r="M642" s="25">
        <v>22.55</v>
      </c>
      <c r="V642" s="17"/>
      <c r="W642" s="17"/>
    </row>
    <row r="643" spans="1:23" s="16" customFormat="1" ht="14.25" customHeight="1">
      <c r="A643" s="33">
        <v>43673</v>
      </c>
      <c r="B643" s="18">
        <v>10</v>
      </c>
      <c r="C643" s="19">
        <v>1715.83</v>
      </c>
      <c r="D643" s="19">
        <v>0</v>
      </c>
      <c r="E643" s="19">
        <v>32.86</v>
      </c>
      <c r="F643" s="19">
        <v>1755.99</v>
      </c>
      <c r="G643" s="24">
        <v>275</v>
      </c>
      <c r="H643" s="25">
        <f t="shared" si="36"/>
        <v>3249.13</v>
      </c>
      <c r="I643" s="25">
        <f t="shared" si="37"/>
        <v>3654.4500000000003</v>
      </c>
      <c r="J643" s="25">
        <f t="shared" si="38"/>
        <v>4297.17</v>
      </c>
      <c r="K643" s="25">
        <f t="shared" si="39"/>
        <v>5715.48</v>
      </c>
      <c r="L643" s="25">
        <v>0</v>
      </c>
      <c r="M643" s="25">
        <v>32.86</v>
      </c>
      <c r="V643" s="17"/>
      <c r="W643" s="17"/>
    </row>
    <row r="644" spans="1:23" s="16" customFormat="1" ht="14.25" customHeight="1">
      <c r="A644" s="33">
        <v>43673</v>
      </c>
      <c r="B644" s="18">
        <v>11</v>
      </c>
      <c r="C644" s="19">
        <v>1711.06</v>
      </c>
      <c r="D644" s="19">
        <v>0</v>
      </c>
      <c r="E644" s="19">
        <v>41.37</v>
      </c>
      <c r="F644" s="19">
        <v>1751.22</v>
      </c>
      <c r="G644" s="24">
        <v>275</v>
      </c>
      <c r="H644" s="25">
        <f t="shared" si="36"/>
        <v>3244.36</v>
      </c>
      <c r="I644" s="25">
        <f t="shared" si="37"/>
        <v>3649.6800000000003</v>
      </c>
      <c r="J644" s="25">
        <f t="shared" si="38"/>
        <v>4292.4</v>
      </c>
      <c r="K644" s="25">
        <f t="shared" si="39"/>
        <v>5710.71</v>
      </c>
      <c r="L644" s="25">
        <v>0</v>
      </c>
      <c r="M644" s="25">
        <v>41.37</v>
      </c>
      <c r="V644" s="17"/>
      <c r="W644" s="17"/>
    </row>
    <row r="645" spans="1:23" s="16" customFormat="1" ht="14.25" customHeight="1">
      <c r="A645" s="33">
        <v>43673</v>
      </c>
      <c r="B645" s="18">
        <v>12</v>
      </c>
      <c r="C645" s="19">
        <v>1679.73</v>
      </c>
      <c r="D645" s="19">
        <v>0</v>
      </c>
      <c r="E645" s="19">
        <v>1.62</v>
      </c>
      <c r="F645" s="19">
        <v>1719.89</v>
      </c>
      <c r="G645" s="24">
        <v>275</v>
      </c>
      <c r="H645" s="25">
        <f t="shared" si="36"/>
        <v>3213.03</v>
      </c>
      <c r="I645" s="25">
        <f t="shared" si="37"/>
        <v>3618.3500000000004</v>
      </c>
      <c r="J645" s="25">
        <f t="shared" si="38"/>
        <v>4261.07</v>
      </c>
      <c r="K645" s="25">
        <f t="shared" si="39"/>
        <v>5679.38</v>
      </c>
      <c r="L645" s="25">
        <v>0</v>
      </c>
      <c r="M645" s="25">
        <v>1.62</v>
      </c>
      <c r="V645" s="17"/>
      <c r="W645" s="17"/>
    </row>
    <row r="646" spans="1:23" s="16" customFormat="1" ht="14.25" customHeight="1">
      <c r="A646" s="33">
        <v>43673</v>
      </c>
      <c r="B646" s="18">
        <v>13</v>
      </c>
      <c r="C646" s="19">
        <v>1686.81</v>
      </c>
      <c r="D646" s="19">
        <v>46.95</v>
      </c>
      <c r="E646" s="19">
        <v>0</v>
      </c>
      <c r="F646" s="19">
        <v>1726.97</v>
      </c>
      <c r="G646" s="24">
        <v>275</v>
      </c>
      <c r="H646" s="25">
        <f t="shared" si="36"/>
        <v>3220.11</v>
      </c>
      <c r="I646" s="25">
        <f t="shared" si="37"/>
        <v>3625.4300000000003</v>
      </c>
      <c r="J646" s="25">
        <f t="shared" si="38"/>
        <v>4268.15</v>
      </c>
      <c r="K646" s="25">
        <f t="shared" si="39"/>
        <v>5686.46</v>
      </c>
      <c r="L646" s="25">
        <v>46.95</v>
      </c>
      <c r="M646" s="25">
        <v>0</v>
      </c>
      <c r="V646" s="17"/>
      <c r="W646" s="17"/>
    </row>
    <row r="647" spans="1:23" s="16" customFormat="1" ht="14.25" customHeight="1">
      <c r="A647" s="33">
        <v>43673</v>
      </c>
      <c r="B647" s="18">
        <v>14</v>
      </c>
      <c r="C647" s="19">
        <v>1680.01</v>
      </c>
      <c r="D647" s="19">
        <v>36</v>
      </c>
      <c r="E647" s="19">
        <v>0</v>
      </c>
      <c r="F647" s="19">
        <v>1720.17</v>
      </c>
      <c r="G647" s="24">
        <v>275</v>
      </c>
      <c r="H647" s="25">
        <f t="shared" si="36"/>
        <v>3213.3100000000004</v>
      </c>
      <c r="I647" s="25">
        <f t="shared" si="37"/>
        <v>3618.63</v>
      </c>
      <c r="J647" s="25">
        <f t="shared" si="38"/>
        <v>4261.35</v>
      </c>
      <c r="K647" s="25">
        <f t="shared" si="39"/>
        <v>5679.66</v>
      </c>
      <c r="L647" s="25">
        <v>36</v>
      </c>
      <c r="M647" s="25">
        <v>0</v>
      </c>
      <c r="V647" s="17"/>
      <c r="W647" s="17"/>
    </row>
    <row r="648" spans="1:23" s="16" customFormat="1" ht="14.25" customHeight="1">
      <c r="A648" s="33">
        <v>43673</v>
      </c>
      <c r="B648" s="18">
        <v>15</v>
      </c>
      <c r="C648" s="19">
        <v>1679.06</v>
      </c>
      <c r="D648" s="19">
        <v>42.53</v>
      </c>
      <c r="E648" s="19">
        <v>0</v>
      </c>
      <c r="F648" s="19">
        <v>1719.22</v>
      </c>
      <c r="G648" s="24">
        <v>275</v>
      </c>
      <c r="H648" s="25">
        <f t="shared" si="36"/>
        <v>3212.36</v>
      </c>
      <c r="I648" s="25">
        <f t="shared" si="37"/>
        <v>3617.6800000000003</v>
      </c>
      <c r="J648" s="25">
        <f t="shared" si="38"/>
        <v>4260.4</v>
      </c>
      <c r="K648" s="25">
        <f t="shared" si="39"/>
        <v>5678.71</v>
      </c>
      <c r="L648" s="25">
        <v>42.53</v>
      </c>
      <c r="M648" s="25">
        <v>0</v>
      </c>
      <c r="V648" s="17"/>
      <c r="W648" s="17"/>
    </row>
    <row r="649" spans="1:23" s="16" customFormat="1" ht="14.25" customHeight="1">
      <c r="A649" s="33">
        <v>43673</v>
      </c>
      <c r="B649" s="18">
        <v>16</v>
      </c>
      <c r="C649" s="19">
        <v>1675.43</v>
      </c>
      <c r="D649" s="19">
        <v>21.73</v>
      </c>
      <c r="E649" s="19">
        <v>0</v>
      </c>
      <c r="F649" s="19">
        <v>1715.59</v>
      </c>
      <c r="G649" s="24">
        <v>275</v>
      </c>
      <c r="H649" s="25">
        <f t="shared" si="36"/>
        <v>3208.7300000000005</v>
      </c>
      <c r="I649" s="25">
        <f t="shared" si="37"/>
        <v>3614.05</v>
      </c>
      <c r="J649" s="25">
        <f t="shared" si="38"/>
        <v>4256.77</v>
      </c>
      <c r="K649" s="25">
        <f t="shared" si="39"/>
        <v>5675.08</v>
      </c>
      <c r="L649" s="25">
        <v>21.73</v>
      </c>
      <c r="M649" s="25">
        <v>0</v>
      </c>
      <c r="V649" s="17"/>
      <c r="W649" s="17"/>
    </row>
    <row r="650" spans="1:23" s="16" customFormat="1" ht="14.25" customHeight="1">
      <c r="A650" s="33">
        <v>43673</v>
      </c>
      <c r="B650" s="18">
        <v>17</v>
      </c>
      <c r="C650" s="19">
        <v>1655.94</v>
      </c>
      <c r="D650" s="19">
        <v>0</v>
      </c>
      <c r="E650" s="19">
        <v>6.96</v>
      </c>
      <c r="F650" s="19">
        <v>1696.1</v>
      </c>
      <c r="G650" s="24">
        <v>275</v>
      </c>
      <c r="H650" s="25">
        <f aca="true" t="shared" si="40" ref="H650:H713">SUM($C650,$G650,$R$5,$R$6)</f>
        <v>3189.2400000000002</v>
      </c>
      <c r="I650" s="25">
        <f aca="true" t="shared" si="41" ref="I650:I713">SUM($C650,$G650,$S$5,$S$6)</f>
        <v>3594.5600000000004</v>
      </c>
      <c r="J650" s="25">
        <f aca="true" t="shared" si="42" ref="J650:J713">SUM($C650,$G650,$T$5,$T$6)</f>
        <v>4237.280000000001</v>
      </c>
      <c r="K650" s="25">
        <f aca="true" t="shared" si="43" ref="K650:K713">SUM($C650,$G650,$U$5,$U$6)</f>
        <v>5655.59</v>
      </c>
      <c r="L650" s="25">
        <v>0</v>
      </c>
      <c r="M650" s="25">
        <v>6.96</v>
      </c>
      <c r="V650" s="17"/>
      <c r="W650" s="17"/>
    </row>
    <row r="651" spans="1:23" s="16" customFormat="1" ht="14.25" customHeight="1">
      <c r="A651" s="33">
        <v>43673</v>
      </c>
      <c r="B651" s="18">
        <v>18</v>
      </c>
      <c r="C651" s="19">
        <v>1623.62</v>
      </c>
      <c r="D651" s="19">
        <v>0.06</v>
      </c>
      <c r="E651" s="19">
        <v>0.34</v>
      </c>
      <c r="F651" s="19">
        <v>1663.78</v>
      </c>
      <c r="G651" s="24">
        <v>275</v>
      </c>
      <c r="H651" s="25">
        <f t="shared" si="40"/>
        <v>3156.92</v>
      </c>
      <c r="I651" s="25">
        <f t="shared" si="41"/>
        <v>3562.2400000000002</v>
      </c>
      <c r="J651" s="25">
        <f t="shared" si="42"/>
        <v>4204.96</v>
      </c>
      <c r="K651" s="25">
        <f t="shared" si="43"/>
        <v>5623.27</v>
      </c>
      <c r="L651" s="25">
        <v>0.06</v>
      </c>
      <c r="M651" s="25">
        <v>0.34</v>
      </c>
      <c r="V651" s="17"/>
      <c r="W651" s="17"/>
    </row>
    <row r="652" spans="1:23" s="16" customFormat="1" ht="14.25" customHeight="1">
      <c r="A652" s="33">
        <v>43673</v>
      </c>
      <c r="B652" s="18">
        <v>19</v>
      </c>
      <c r="C652" s="19">
        <v>1624.77</v>
      </c>
      <c r="D652" s="19">
        <v>29.22</v>
      </c>
      <c r="E652" s="19">
        <v>0</v>
      </c>
      <c r="F652" s="19">
        <v>1664.93</v>
      </c>
      <c r="G652" s="24">
        <v>275</v>
      </c>
      <c r="H652" s="25">
        <f t="shared" si="40"/>
        <v>3158.07</v>
      </c>
      <c r="I652" s="25">
        <f t="shared" si="41"/>
        <v>3563.3900000000003</v>
      </c>
      <c r="J652" s="25">
        <f t="shared" si="42"/>
        <v>4206.110000000001</v>
      </c>
      <c r="K652" s="25">
        <f t="shared" si="43"/>
        <v>5624.42</v>
      </c>
      <c r="L652" s="25">
        <v>29.22</v>
      </c>
      <c r="M652" s="25">
        <v>0</v>
      </c>
      <c r="V652" s="17"/>
      <c r="W652" s="17"/>
    </row>
    <row r="653" spans="1:23" s="16" customFormat="1" ht="14.25" customHeight="1">
      <c r="A653" s="33">
        <v>43673</v>
      </c>
      <c r="B653" s="18">
        <v>20</v>
      </c>
      <c r="C653" s="19">
        <v>1656.11</v>
      </c>
      <c r="D653" s="19">
        <v>58.52</v>
      </c>
      <c r="E653" s="19">
        <v>0</v>
      </c>
      <c r="F653" s="19">
        <v>1696.27</v>
      </c>
      <c r="G653" s="24">
        <v>275</v>
      </c>
      <c r="H653" s="25">
        <f t="shared" si="40"/>
        <v>3189.41</v>
      </c>
      <c r="I653" s="25">
        <f t="shared" si="41"/>
        <v>3594.7300000000005</v>
      </c>
      <c r="J653" s="25">
        <f t="shared" si="42"/>
        <v>4237.45</v>
      </c>
      <c r="K653" s="25">
        <f t="shared" si="43"/>
        <v>5655.76</v>
      </c>
      <c r="L653" s="25">
        <v>58.52</v>
      </c>
      <c r="M653" s="25">
        <v>0</v>
      </c>
      <c r="V653" s="17"/>
      <c r="W653" s="17"/>
    </row>
    <row r="654" spans="1:23" s="16" customFormat="1" ht="14.25" customHeight="1">
      <c r="A654" s="33">
        <v>43673</v>
      </c>
      <c r="B654" s="18">
        <v>21</v>
      </c>
      <c r="C654" s="19">
        <v>1695.35</v>
      </c>
      <c r="D654" s="19">
        <v>0</v>
      </c>
      <c r="E654" s="19">
        <v>261.54</v>
      </c>
      <c r="F654" s="19">
        <v>1735.51</v>
      </c>
      <c r="G654" s="24">
        <v>275</v>
      </c>
      <c r="H654" s="25">
        <f t="shared" si="40"/>
        <v>3228.65</v>
      </c>
      <c r="I654" s="25">
        <f t="shared" si="41"/>
        <v>3633.9700000000003</v>
      </c>
      <c r="J654" s="25">
        <f t="shared" si="42"/>
        <v>4276.6900000000005</v>
      </c>
      <c r="K654" s="25">
        <f t="shared" si="43"/>
        <v>5695</v>
      </c>
      <c r="L654" s="25">
        <v>0</v>
      </c>
      <c r="M654" s="25">
        <v>261.54</v>
      </c>
      <c r="V654" s="17"/>
      <c r="W654" s="17"/>
    </row>
    <row r="655" spans="1:23" s="16" customFormat="1" ht="14.25" customHeight="1">
      <c r="A655" s="33">
        <v>43673</v>
      </c>
      <c r="B655" s="18">
        <v>22</v>
      </c>
      <c r="C655" s="19">
        <v>1582.06</v>
      </c>
      <c r="D655" s="19">
        <v>0</v>
      </c>
      <c r="E655" s="19">
        <v>686</v>
      </c>
      <c r="F655" s="19">
        <v>1622.22</v>
      </c>
      <c r="G655" s="24">
        <v>275</v>
      </c>
      <c r="H655" s="25">
        <f t="shared" si="40"/>
        <v>3115.36</v>
      </c>
      <c r="I655" s="25">
        <f t="shared" si="41"/>
        <v>3520.6800000000003</v>
      </c>
      <c r="J655" s="25">
        <f t="shared" si="42"/>
        <v>4163.4</v>
      </c>
      <c r="K655" s="25">
        <f t="shared" si="43"/>
        <v>5581.71</v>
      </c>
      <c r="L655" s="25">
        <v>0</v>
      </c>
      <c r="M655" s="25">
        <v>686</v>
      </c>
      <c r="V655" s="17"/>
      <c r="W655" s="17"/>
    </row>
    <row r="656" spans="1:23" s="16" customFormat="1" ht="14.25" customHeight="1">
      <c r="A656" s="33">
        <v>43673</v>
      </c>
      <c r="B656" s="18">
        <v>23</v>
      </c>
      <c r="C656" s="19">
        <v>1323.36</v>
      </c>
      <c r="D656" s="19">
        <v>0</v>
      </c>
      <c r="E656" s="19">
        <v>1371.97</v>
      </c>
      <c r="F656" s="19">
        <v>1363.52</v>
      </c>
      <c r="G656" s="24">
        <v>275</v>
      </c>
      <c r="H656" s="25">
        <f t="shared" si="40"/>
        <v>2856.66</v>
      </c>
      <c r="I656" s="25">
        <f t="shared" si="41"/>
        <v>3261.9800000000005</v>
      </c>
      <c r="J656" s="25">
        <f t="shared" si="42"/>
        <v>3904.7</v>
      </c>
      <c r="K656" s="25">
        <f t="shared" si="43"/>
        <v>5323.01</v>
      </c>
      <c r="L656" s="25">
        <v>0</v>
      </c>
      <c r="M656" s="25">
        <v>1371.97</v>
      </c>
      <c r="V656" s="17"/>
      <c r="W656" s="17"/>
    </row>
    <row r="657" spans="1:23" s="16" customFormat="1" ht="14.25" customHeight="1">
      <c r="A657" s="33">
        <v>43674</v>
      </c>
      <c r="B657" s="18">
        <v>0</v>
      </c>
      <c r="C657" s="19">
        <v>812.48</v>
      </c>
      <c r="D657" s="19">
        <v>0</v>
      </c>
      <c r="E657" s="19">
        <v>839.98</v>
      </c>
      <c r="F657" s="19">
        <v>852.64</v>
      </c>
      <c r="G657" s="24">
        <v>275</v>
      </c>
      <c r="H657" s="25">
        <f t="shared" si="40"/>
        <v>2345.78</v>
      </c>
      <c r="I657" s="25">
        <f t="shared" si="41"/>
        <v>2751.1000000000004</v>
      </c>
      <c r="J657" s="25">
        <f t="shared" si="42"/>
        <v>3393.82</v>
      </c>
      <c r="K657" s="25">
        <f t="shared" si="43"/>
        <v>4812.13</v>
      </c>
      <c r="L657" s="25">
        <v>0</v>
      </c>
      <c r="M657" s="25">
        <v>839.98</v>
      </c>
      <c r="V657" s="17"/>
      <c r="W657" s="17"/>
    </row>
    <row r="658" spans="1:23" s="16" customFormat="1" ht="14.25" customHeight="1">
      <c r="A658" s="33">
        <v>43674</v>
      </c>
      <c r="B658" s="18">
        <v>1</v>
      </c>
      <c r="C658" s="19">
        <v>9.72</v>
      </c>
      <c r="D658" s="19">
        <v>0</v>
      </c>
      <c r="E658" s="19">
        <v>10.05</v>
      </c>
      <c r="F658" s="19">
        <v>49.88</v>
      </c>
      <c r="G658" s="24">
        <v>275</v>
      </c>
      <c r="H658" s="25">
        <f t="shared" si="40"/>
        <v>1543.02</v>
      </c>
      <c r="I658" s="25">
        <f t="shared" si="41"/>
        <v>1948.3400000000001</v>
      </c>
      <c r="J658" s="25">
        <f t="shared" si="42"/>
        <v>2591.0600000000004</v>
      </c>
      <c r="K658" s="25">
        <f t="shared" si="43"/>
        <v>4009.37</v>
      </c>
      <c r="L658" s="25">
        <v>0</v>
      </c>
      <c r="M658" s="25">
        <v>10.05</v>
      </c>
      <c r="V658" s="17"/>
      <c r="W658" s="17"/>
    </row>
    <row r="659" spans="1:23" s="16" customFormat="1" ht="14.25" customHeight="1">
      <c r="A659" s="33">
        <v>43674</v>
      </c>
      <c r="B659" s="18">
        <v>2</v>
      </c>
      <c r="C659" s="19">
        <v>981.44</v>
      </c>
      <c r="D659" s="19">
        <v>0</v>
      </c>
      <c r="E659" s="19">
        <v>58.89</v>
      </c>
      <c r="F659" s="19">
        <v>1021.6</v>
      </c>
      <c r="G659" s="24">
        <v>275</v>
      </c>
      <c r="H659" s="25">
        <f t="shared" si="40"/>
        <v>2514.7400000000002</v>
      </c>
      <c r="I659" s="25">
        <f t="shared" si="41"/>
        <v>2920.0600000000004</v>
      </c>
      <c r="J659" s="25">
        <f t="shared" si="42"/>
        <v>3562.78</v>
      </c>
      <c r="K659" s="25">
        <f t="shared" si="43"/>
        <v>4981.09</v>
      </c>
      <c r="L659" s="25">
        <v>0</v>
      </c>
      <c r="M659" s="25">
        <v>58.89</v>
      </c>
      <c r="V659" s="17"/>
      <c r="W659" s="17"/>
    </row>
    <row r="660" spans="1:23" s="16" customFormat="1" ht="14.25" customHeight="1">
      <c r="A660" s="33">
        <v>43674</v>
      </c>
      <c r="B660" s="18">
        <v>3</v>
      </c>
      <c r="C660" s="19">
        <v>935.95</v>
      </c>
      <c r="D660" s="19">
        <v>0</v>
      </c>
      <c r="E660" s="19">
        <v>198.48</v>
      </c>
      <c r="F660" s="19">
        <v>976.11</v>
      </c>
      <c r="G660" s="24">
        <v>275</v>
      </c>
      <c r="H660" s="25">
        <f t="shared" si="40"/>
        <v>2469.25</v>
      </c>
      <c r="I660" s="25">
        <f t="shared" si="41"/>
        <v>2874.5700000000006</v>
      </c>
      <c r="J660" s="25">
        <f t="shared" si="42"/>
        <v>3517.29</v>
      </c>
      <c r="K660" s="25">
        <f t="shared" si="43"/>
        <v>4935.6</v>
      </c>
      <c r="L660" s="25">
        <v>0</v>
      </c>
      <c r="M660" s="25">
        <v>198.48</v>
      </c>
      <c r="V660" s="17"/>
      <c r="W660" s="17"/>
    </row>
    <row r="661" spans="1:23" s="16" customFormat="1" ht="14.25" customHeight="1">
      <c r="A661" s="33">
        <v>43674</v>
      </c>
      <c r="B661" s="18">
        <v>4</v>
      </c>
      <c r="C661" s="19">
        <v>746.82</v>
      </c>
      <c r="D661" s="19">
        <v>0</v>
      </c>
      <c r="E661" s="19">
        <v>771.47</v>
      </c>
      <c r="F661" s="19">
        <v>786.98</v>
      </c>
      <c r="G661" s="24">
        <v>275</v>
      </c>
      <c r="H661" s="25">
        <f t="shared" si="40"/>
        <v>2280.1200000000003</v>
      </c>
      <c r="I661" s="25">
        <f t="shared" si="41"/>
        <v>2685.4400000000005</v>
      </c>
      <c r="J661" s="25">
        <f t="shared" si="42"/>
        <v>3328.1600000000003</v>
      </c>
      <c r="K661" s="25">
        <f t="shared" si="43"/>
        <v>4746.47</v>
      </c>
      <c r="L661" s="25">
        <v>0</v>
      </c>
      <c r="M661" s="25">
        <v>771.47</v>
      </c>
      <c r="V661" s="17"/>
      <c r="W661" s="17"/>
    </row>
    <row r="662" spans="1:23" s="16" customFormat="1" ht="14.25" customHeight="1">
      <c r="A662" s="33">
        <v>43674</v>
      </c>
      <c r="B662" s="18">
        <v>5</v>
      </c>
      <c r="C662" s="19">
        <v>10.03</v>
      </c>
      <c r="D662" s="19">
        <v>0.89</v>
      </c>
      <c r="E662" s="19">
        <v>0</v>
      </c>
      <c r="F662" s="19">
        <v>50.19</v>
      </c>
      <c r="G662" s="24">
        <v>275</v>
      </c>
      <c r="H662" s="25">
        <f t="shared" si="40"/>
        <v>1543.33</v>
      </c>
      <c r="I662" s="25">
        <f t="shared" si="41"/>
        <v>1948.65</v>
      </c>
      <c r="J662" s="25">
        <f t="shared" si="42"/>
        <v>2591.37</v>
      </c>
      <c r="K662" s="25">
        <f t="shared" si="43"/>
        <v>4009.6800000000003</v>
      </c>
      <c r="L662" s="25">
        <v>0.89</v>
      </c>
      <c r="M662" s="25">
        <v>0</v>
      </c>
      <c r="V662" s="17"/>
      <c r="W662" s="17"/>
    </row>
    <row r="663" spans="1:23" s="16" customFormat="1" ht="14.25" customHeight="1">
      <c r="A663" s="33">
        <v>43674</v>
      </c>
      <c r="B663" s="18">
        <v>6</v>
      </c>
      <c r="C663" s="19">
        <v>745.07</v>
      </c>
      <c r="D663" s="19">
        <v>148.95</v>
      </c>
      <c r="E663" s="19">
        <v>0</v>
      </c>
      <c r="F663" s="19">
        <v>785.23</v>
      </c>
      <c r="G663" s="24">
        <v>275</v>
      </c>
      <c r="H663" s="25">
        <f t="shared" si="40"/>
        <v>2278.3700000000003</v>
      </c>
      <c r="I663" s="25">
        <f t="shared" si="41"/>
        <v>2683.6900000000005</v>
      </c>
      <c r="J663" s="25">
        <f t="shared" si="42"/>
        <v>3326.4100000000003</v>
      </c>
      <c r="K663" s="25">
        <f t="shared" si="43"/>
        <v>4744.72</v>
      </c>
      <c r="L663" s="25">
        <v>148.95</v>
      </c>
      <c r="M663" s="25">
        <v>0</v>
      </c>
      <c r="V663" s="17"/>
      <c r="W663" s="17"/>
    </row>
    <row r="664" spans="1:23" s="16" customFormat="1" ht="14.25" customHeight="1">
      <c r="A664" s="33">
        <v>43674</v>
      </c>
      <c r="B664" s="18">
        <v>7</v>
      </c>
      <c r="C664" s="19">
        <v>802.76</v>
      </c>
      <c r="D664" s="19">
        <v>0</v>
      </c>
      <c r="E664" s="19">
        <v>178.33</v>
      </c>
      <c r="F664" s="19">
        <v>842.92</v>
      </c>
      <c r="G664" s="24">
        <v>275</v>
      </c>
      <c r="H664" s="25">
        <f t="shared" si="40"/>
        <v>2336.0600000000004</v>
      </c>
      <c r="I664" s="25">
        <f t="shared" si="41"/>
        <v>2741.38</v>
      </c>
      <c r="J664" s="25">
        <f t="shared" si="42"/>
        <v>3384.1000000000004</v>
      </c>
      <c r="K664" s="25">
        <f t="shared" si="43"/>
        <v>4802.41</v>
      </c>
      <c r="L664" s="25">
        <v>0</v>
      </c>
      <c r="M664" s="25">
        <v>178.33</v>
      </c>
      <c r="V664" s="17"/>
      <c r="W664" s="17"/>
    </row>
    <row r="665" spans="1:23" s="16" customFormat="1" ht="14.25" customHeight="1">
      <c r="A665" s="33">
        <v>43674</v>
      </c>
      <c r="B665" s="18">
        <v>8</v>
      </c>
      <c r="C665" s="19">
        <v>1266.02</v>
      </c>
      <c r="D665" s="19">
        <v>0</v>
      </c>
      <c r="E665" s="19">
        <v>164.59</v>
      </c>
      <c r="F665" s="19">
        <v>1306.18</v>
      </c>
      <c r="G665" s="24">
        <v>275</v>
      </c>
      <c r="H665" s="25">
        <f t="shared" si="40"/>
        <v>2799.32</v>
      </c>
      <c r="I665" s="25">
        <f t="shared" si="41"/>
        <v>3204.6400000000003</v>
      </c>
      <c r="J665" s="25">
        <f t="shared" si="42"/>
        <v>3847.36</v>
      </c>
      <c r="K665" s="25">
        <f t="shared" si="43"/>
        <v>5265.67</v>
      </c>
      <c r="L665" s="25">
        <v>0</v>
      </c>
      <c r="M665" s="25">
        <v>164.59</v>
      </c>
      <c r="V665" s="17"/>
      <c r="W665" s="17"/>
    </row>
    <row r="666" spans="1:23" s="16" customFormat="1" ht="14.25" customHeight="1">
      <c r="A666" s="33">
        <v>43674</v>
      </c>
      <c r="B666" s="18">
        <v>9</v>
      </c>
      <c r="C666" s="19">
        <v>1448.65</v>
      </c>
      <c r="D666" s="19">
        <v>0</v>
      </c>
      <c r="E666" s="19">
        <v>28.95</v>
      </c>
      <c r="F666" s="19">
        <v>1488.81</v>
      </c>
      <c r="G666" s="24">
        <v>275</v>
      </c>
      <c r="H666" s="25">
        <f t="shared" si="40"/>
        <v>2981.9500000000003</v>
      </c>
      <c r="I666" s="25">
        <f t="shared" si="41"/>
        <v>3387.2700000000004</v>
      </c>
      <c r="J666" s="25">
        <f t="shared" si="42"/>
        <v>4029.9900000000002</v>
      </c>
      <c r="K666" s="25">
        <f t="shared" si="43"/>
        <v>5448.3</v>
      </c>
      <c r="L666" s="25">
        <v>0</v>
      </c>
      <c r="M666" s="25">
        <v>28.95</v>
      </c>
      <c r="V666" s="17"/>
      <c r="W666" s="17"/>
    </row>
    <row r="667" spans="1:23" s="16" customFormat="1" ht="14.25" customHeight="1">
      <c r="A667" s="33">
        <v>43674</v>
      </c>
      <c r="B667" s="18">
        <v>10</v>
      </c>
      <c r="C667" s="19">
        <v>1457.95</v>
      </c>
      <c r="D667" s="19">
        <v>0</v>
      </c>
      <c r="E667" s="19">
        <v>26.89</v>
      </c>
      <c r="F667" s="19">
        <v>1498.11</v>
      </c>
      <c r="G667" s="24">
        <v>275</v>
      </c>
      <c r="H667" s="25">
        <f t="shared" si="40"/>
        <v>2991.25</v>
      </c>
      <c r="I667" s="25">
        <f t="shared" si="41"/>
        <v>3396.5700000000006</v>
      </c>
      <c r="J667" s="25">
        <f t="shared" si="42"/>
        <v>4039.29</v>
      </c>
      <c r="K667" s="25">
        <f t="shared" si="43"/>
        <v>5457.6</v>
      </c>
      <c r="L667" s="25">
        <v>0</v>
      </c>
      <c r="M667" s="25">
        <v>26.89</v>
      </c>
      <c r="V667" s="17"/>
      <c r="W667" s="17"/>
    </row>
    <row r="668" spans="1:23" s="16" customFormat="1" ht="14.25" customHeight="1">
      <c r="A668" s="33">
        <v>43674</v>
      </c>
      <c r="B668" s="18">
        <v>11</v>
      </c>
      <c r="C668" s="19">
        <v>1457.62</v>
      </c>
      <c r="D668" s="19">
        <v>0</v>
      </c>
      <c r="E668" s="19">
        <v>46.13</v>
      </c>
      <c r="F668" s="19">
        <v>1497.78</v>
      </c>
      <c r="G668" s="24">
        <v>275</v>
      </c>
      <c r="H668" s="25">
        <f t="shared" si="40"/>
        <v>2990.92</v>
      </c>
      <c r="I668" s="25">
        <f t="shared" si="41"/>
        <v>3396.2400000000002</v>
      </c>
      <c r="J668" s="25">
        <f t="shared" si="42"/>
        <v>4038.96</v>
      </c>
      <c r="K668" s="25">
        <f t="shared" si="43"/>
        <v>5457.27</v>
      </c>
      <c r="L668" s="25">
        <v>0</v>
      </c>
      <c r="M668" s="25">
        <v>46.13</v>
      </c>
      <c r="V668" s="17"/>
      <c r="W668" s="17"/>
    </row>
    <row r="669" spans="1:23" s="16" customFormat="1" ht="14.25" customHeight="1">
      <c r="A669" s="33">
        <v>43674</v>
      </c>
      <c r="B669" s="18">
        <v>12</v>
      </c>
      <c r="C669" s="19">
        <v>1442.17</v>
      </c>
      <c r="D669" s="19">
        <v>0</v>
      </c>
      <c r="E669" s="19">
        <v>38.7</v>
      </c>
      <c r="F669" s="19">
        <v>1482.33</v>
      </c>
      <c r="G669" s="24">
        <v>275</v>
      </c>
      <c r="H669" s="25">
        <f t="shared" si="40"/>
        <v>2975.4700000000003</v>
      </c>
      <c r="I669" s="25">
        <f t="shared" si="41"/>
        <v>3380.7900000000004</v>
      </c>
      <c r="J669" s="25">
        <f t="shared" si="42"/>
        <v>4023.51</v>
      </c>
      <c r="K669" s="25">
        <f t="shared" si="43"/>
        <v>5441.82</v>
      </c>
      <c r="L669" s="25">
        <v>0</v>
      </c>
      <c r="M669" s="25">
        <v>38.7</v>
      </c>
      <c r="V669" s="17"/>
      <c r="W669" s="17"/>
    </row>
    <row r="670" spans="1:23" s="16" customFormat="1" ht="14.25" customHeight="1">
      <c r="A670" s="33">
        <v>43674</v>
      </c>
      <c r="B670" s="18">
        <v>13</v>
      </c>
      <c r="C670" s="19">
        <v>1447.17</v>
      </c>
      <c r="D670" s="19">
        <v>0</v>
      </c>
      <c r="E670" s="19">
        <v>45.35</v>
      </c>
      <c r="F670" s="19">
        <v>1487.33</v>
      </c>
      <c r="G670" s="24">
        <v>275</v>
      </c>
      <c r="H670" s="25">
        <f t="shared" si="40"/>
        <v>2980.4700000000003</v>
      </c>
      <c r="I670" s="25">
        <f t="shared" si="41"/>
        <v>3385.7900000000004</v>
      </c>
      <c r="J670" s="25">
        <f t="shared" si="42"/>
        <v>4028.51</v>
      </c>
      <c r="K670" s="25">
        <f t="shared" si="43"/>
        <v>5446.82</v>
      </c>
      <c r="L670" s="25">
        <v>0</v>
      </c>
      <c r="M670" s="25">
        <v>45.35</v>
      </c>
      <c r="V670" s="17"/>
      <c r="W670" s="17"/>
    </row>
    <row r="671" spans="1:23" s="16" customFormat="1" ht="14.25" customHeight="1">
      <c r="A671" s="33">
        <v>43674</v>
      </c>
      <c r="B671" s="18">
        <v>14</v>
      </c>
      <c r="C671" s="19">
        <v>1449.97</v>
      </c>
      <c r="D671" s="19">
        <v>0</v>
      </c>
      <c r="E671" s="19">
        <v>140.7</v>
      </c>
      <c r="F671" s="19">
        <v>1490.13</v>
      </c>
      <c r="G671" s="24">
        <v>275</v>
      </c>
      <c r="H671" s="25">
        <f t="shared" si="40"/>
        <v>2983.2700000000004</v>
      </c>
      <c r="I671" s="25">
        <f t="shared" si="41"/>
        <v>3388.59</v>
      </c>
      <c r="J671" s="25">
        <f t="shared" si="42"/>
        <v>4031.3100000000004</v>
      </c>
      <c r="K671" s="25">
        <f t="shared" si="43"/>
        <v>5449.62</v>
      </c>
      <c r="L671" s="25">
        <v>0</v>
      </c>
      <c r="M671" s="25">
        <v>140.7</v>
      </c>
      <c r="V671" s="17"/>
      <c r="W671" s="17"/>
    </row>
    <row r="672" spans="1:23" s="16" customFormat="1" ht="14.25" customHeight="1">
      <c r="A672" s="33">
        <v>43674</v>
      </c>
      <c r="B672" s="18">
        <v>15</v>
      </c>
      <c r="C672" s="19">
        <v>1449.83</v>
      </c>
      <c r="D672" s="19">
        <v>0</v>
      </c>
      <c r="E672" s="19">
        <v>15.71</v>
      </c>
      <c r="F672" s="19">
        <v>1489.99</v>
      </c>
      <c r="G672" s="24">
        <v>275</v>
      </c>
      <c r="H672" s="25">
        <f t="shared" si="40"/>
        <v>2983.13</v>
      </c>
      <c r="I672" s="25">
        <f t="shared" si="41"/>
        <v>3388.4500000000003</v>
      </c>
      <c r="J672" s="25">
        <f t="shared" si="42"/>
        <v>4031.17</v>
      </c>
      <c r="K672" s="25">
        <f t="shared" si="43"/>
        <v>5449.48</v>
      </c>
      <c r="L672" s="25">
        <v>0</v>
      </c>
      <c r="M672" s="25">
        <v>15.71</v>
      </c>
      <c r="V672" s="17"/>
      <c r="W672" s="17"/>
    </row>
    <row r="673" spans="1:23" s="16" customFormat="1" ht="14.25" customHeight="1">
      <c r="A673" s="33">
        <v>43674</v>
      </c>
      <c r="B673" s="18">
        <v>16</v>
      </c>
      <c r="C673" s="19">
        <v>1447.77</v>
      </c>
      <c r="D673" s="19">
        <v>0</v>
      </c>
      <c r="E673" s="19">
        <v>20.59</v>
      </c>
      <c r="F673" s="19">
        <v>1487.93</v>
      </c>
      <c r="G673" s="24">
        <v>275</v>
      </c>
      <c r="H673" s="25">
        <f t="shared" si="40"/>
        <v>2981.07</v>
      </c>
      <c r="I673" s="25">
        <f t="shared" si="41"/>
        <v>3386.3900000000003</v>
      </c>
      <c r="J673" s="25">
        <f t="shared" si="42"/>
        <v>4029.11</v>
      </c>
      <c r="K673" s="25">
        <f t="shared" si="43"/>
        <v>5447.42</v>
      </c>
      <c r="L673" s="25">
        <v>0</v>
      </c>
      <c r="M673" s="25">
        <v>20.59</v>
      </c>
      <c r="V673" s="17"/>
      <c r="W673" s="17"/>
    </row>
    <row r="674" spans="1:23" s="16" customFormat="1" ht="14.25" customHeight="1">
      <c r="A674" s="33">
        <v>43674</v>
      </c>
      <c r="B674" s="18">
        <v>17</v>
      </c>
      <c r="C674" s="19">
        <v>1434.3</v>
      </c>
      <c r="D674" s="19">
        <v>0</v>
      </c>
      <c r="E674" s="19">
        <v>215.23</v>
      </c>
      <c r="F674" s="19">
        <v>1474.46</v>
      </c>
      <c r="G674" s="24">
        <v>275</v>
      </c>
      <c r="H674" s="25">
        <f t="shared" si="40"/>
        <v>2967.6000000000004</v>
      </c>
      <c r="I674" s="25">
        <f t="shared" si="41"/>
        <v>3372.92</v>
      </c>
      <c r="J674" s="25">
        <f t="shared" si="42"/>
        <v>4015.6400000000003</v>
      </c>
      <c r="K674" s="25">
        <f t="shared" si="43"/>
        <v>5433.95</v>
      </c>
      <c r="L674" s="25">
        <v>0</v>
      </c>
      <c r="M674" s="25">
        <v>215.23</v>
      </c>
      <c r="V674" s="17"/>
      <c r="W674" s="17"/>
    </row>
    <row r="675" spans="1:23" s="16" customFormat="1" ht="14.25" customHeight="1">
      <c r="A675" s="33">
        <v>43674</v>
      </c>
      <c r="B675" s="18">
        <v>18</v>
      </c>
      <c r="C675" s="19">
        <v>1426.51</v>
      </c>
      <c r="D675" s="19">
        <v>0</v>
      </c>
      <c r="E675" s="19">
        <v>227.45</v>
      </c>
      <c r="F675" s="19">
        <v>1466.67</v>
      </c>
      <c r="G675" s="24">
        <v>275</v>
      </c>
      <c r="H675" s="25">
        <f t="shared" si="40"/>
        <v>2959.8100000000004</v>
      </c>
      <c r="I675" s="25">
        <f t="shared" si="41"/>
        <v>3365.13</v>
      </c>
      <c r="J675" s="25">
        <f t="shared" si="42"/>
        <v>4007.8500000000004</v>
      </c>
      <c r="K675" s="25">
        <f t="shared" si="43"/>
        <v>5426.16</v>
      </c>
      <c r="L675" s="25">
        <v>0</v>
      </c>
      <c r="M675" s="25">
        <v>227.45</v>
      </c>
      <c r="V675" s="17"/>
      <c r="W675" s="17"/>
    </row>
    <row r="676" spans="1:23" s="16" customFormat="1" ht="14.25" customHeight="1">
      <c r="A676" s="33">
        <v>43674</v>
      </c>
      <c r="B676" s="18">
        <v>19</v>
      </c>
      <c r="C676" s="19">
        <v>1424.21</v>
      </c>
      <c r="D676" s="19">
        <v>0</v>
      </c>
      <c r="E676" s="19">
        <v>0.79</v>
      </c>
      <c r="F676" s="19">
        <v>1464.37</v>
      </c>
      <c r="G676" s="24">
        <v>275</v>
      </c>
      <c r="H676" s="25">
        <f t="shared" si="40"/>
        <v>2957.51</v>
      </c>
      <c r="I676" s="25">
        <f t="shared" si="41"/>
        <v>3362.8300000000004</v>
      </c>
      <c r="J676" s="25">
        <f t="shared" si="42"/>
        <v>4005.55</v>
      </c>
      <c r="K676" s="25">
        <f t="shared" si="43"/>
        <v>5423.860000000001</v>
      </c>
      <c r="L676" s="25">
        <v>0</v>
      </c>
      <c r="M676" s="25">
        <v>0.79</v>
      </c>
      <c r="V676" s="17"/>
      <c r="W676" s="17"/>
    </row>
    <row r="677" spans="1:23" s="16" customFormat="1" ht="14.25" customHeight="1">
      <c r="A677" s="33">
        <v>43674</v>
      </c>
      <c r="B677" s="18">
        <v>20</v>
      </c>
      <c r="C677" s="19">
        <v>1460.89</v>
      </c>
      <c r="D677" s="19">
        <v>39.98</v>
      </c>
      <c r="E677" s="19">
        <v>0</v>
      </c>
      <c r="F677" s="19">
        <v>1501.05</v>
      </c>
      <c r="G677" s="24">
        <v>275</v>
      </c>
      <c r="H677" s="25">
        <f t="shared" si="40"/>
        <v>2994.1900000000005</v>
      </c>
      <c r="I677" s="25">
        <f t="shared" si="41"/>
        <v>3399.51</v>
      </c>
      <c r="J677" s="25">
        <f t="shared" si="42"/>
        <v>4042.2300000000005</v>
      </c>
      <c r="K677" s="25">
        <f t="shared" si="43"/>
        <v>5460.54</v>
      </c>
      <c r="L677" s="25">
        <v>39.98</v>
      </c>
      <c r="M677" s="25">
        <v>0</v>
      </c>
      <c r="V677" s="17"/>
      <c r="W677" s="17"/>
    </row>
    <row r="678" spans="1:23" s="16" customFormat="1" ht="14.25" customHeight="1">
      <c r="A678" s="33">
        <v>43674</v>
      </c>
      <c r="B678" s="18">
        <v>21</v>
      </c>
      <c r="C678" s="19">
        <v>1514.87</v>
      </c>
      <c r="D678" s="19">
        <v>0</v>
      </c>
      <c r="E678" s="19">
        <v>352.19</v>
      </c>
      <c r="F678" s="19">
        <v>1555.03</v>
      </c>
      <c r="G678" s="24">
        <v>275</v>
      </c>
      <c r="H678" s="25">
        <f t="shared" si="40"/>
        <v>3048.17</v>
      </c>
      <c r="I678" s="25">
        <f t="shared" si="41"/>
        <v>3453.4900000000002</v>
      </c>
      <c r="J678" s="25">
        <f t="shared" si="42"/>
        <v>4096.21</v>
      </c>
      <c r="K678" s="25">
        <f t="shared" si="43"/>
        <v>5514.52</v>
      </c>
      <c r="L678" s="25">
        <v>0</v>
      </c>
      <c r="M678" s="25">
        <v>352.19</v>
      </c>
      <c r="V678" s="17"/>
      <c r="W678" s="17"/>
    </row>
    <row r="679" spans="1:23" s="16" customFormat="1" ht="14.25" customHeight="1">
      <c r="A679" s="33">
        <v>43674</v>
      </c>
      <c r="B679" s="18">
        <v>22</v>
      </c>
      <c r="C679" s="19">
        <v>1403.93</v>
      </c>
      <c r="D679" s="19">
        <v>0</v>
      </c>
      <c r="E679" s="19">
        <v>548.16</v>
      </c>
      <c r="F679" s="19">
        <v>1444.09</v>
      </c>
      <c r="G679" s="24">
        <v>275</v>
      </c>
      <c r="H679" s="25">
        <f t="shared" si="40"/>
        <v>2937.2300000000005</v>
      </c>
      <c r="I679" s="25">
        <f t="shared" si="41"/>
        <v>3342.55</v>
      </c>
      <c r="J679" s="25">
        <f t="shared" si="42"/>
        <v>3985.2700000000004</v>
      </c>
      <c r="K679" s="25">
        <f t="shared" si="43"/>
        <v>5403.58</v>
      </c>
      <c r="L679" s="25">
        <v>0</v>
      </c>
      <c r="M679" s="25">
        <v>548.16</v>
      </c>
      <c r="V679" s="17"/>
      <c r="W679" s="17"/>
    </row>
    <row r="680" spans="1:23" s="16" customFormat="1" ht="14.25" customHeight="1">
      <c r="A680" s="33">
        <v>43674</v>
      </c>
      <c r="B680" s="18">
        <v>23</v>
      </c>
      <c r="C680" s="19">
        <v>897.49</v>
      </c>
      <c r="D680" s="19">
        <v>0</v>
      </c>
      <c r="E680" s="19">
        <v>146.17</v>
      </c>
      <c r="F680" s="19">
        <v>937.65</v>
      </c>
      <c r="G680" s="24">
        <v>275</v>
      </c>
      <c r="H680" s="25">
        <f t="shared" si="40"/>
        <v>2430.79</v>
      </c>
      <c r="I680" s="25">
        <f t="shared" si="41"/>
        <v>2836.1100000000006</v>
      </c>
      <c r="J680" s="25">
        <f t="shared" si="42"/>
        <v>3478.83</v>
      </c>
      <c r="K680" s="25">
        <f t="shared" si="43"/>
        <v>4897.14</v>
      </c>
      <c r="L680" s="25">
        <v>0</v>
      </c>
      <c r="M680" s="25">
        <v>146.17</v>
      </c>
      <c r="V680" s="17"/>
      <c r="W680" s="17"/>
    </row>
    <row r="681" spans="1:23" s="16" customFormat="1" ht="14.25" customHeight="1">
      <c r="A681" s="33">
        <v>43675</v>
      </c>
      <c r="B681" s="18">
        <v>0</v>
      </c>
      <c r="C681" s="19">
        <v>1056.83</v>
      </c>
      <c r="D681" s="19">
        <v>0</v>
      </c>
      <c r="E681" s="19">
        <v>111.98</v>
      </c>
      <c r="F681" s="19">
        <v>1096.99</v>
      </c>
      <c r="G681" s="24">
        <v>275</v>
      </c>
      <c r="H681" s="25">
        <f t="shared" si="40"/>
        <v>2590.13</v>
      </c>
      <c r="I681" s="25">
        <f t="shared" si="41"/>
        <v>2995.4500000000003</v>
      </c>
      <c r="J681" s="25">
        <f t="shared" si="42"/>
        <v>3638.17</v>
      </c>
      <c r="K681" s="25">
        <f t="shared" si="43"/>
        <v>5056.48</v>
      </c>
      <c r="L681" s="25">
        <v>0</v>
      </c>
      <c r="M681" s="25">
        <v>111.98</v>
      </c>
      <c r="V681" s="17"/>
      <c r="W681" s="17"/>
    </row>
    <row r="682" spans="1:23" s="16" customFormat="1" ht="14.25" customHeight="1">
      <c r="A682" s="33">
        <v>43675</v>
      </c>
      <c r="B682" s="18">
        <v>1</v>
      </c>
      <c r="C682" s="19">
        <v>970.75</v>
      </c>
      <c r="D682" s="19">
        <v>0</v>
      </c>
      <c r="E682" s="19">
        <v>70.2</v>
      </c>
      <c r="F682" s="19">
        <v>1010.91</v>
      </c>
      <c r="G682" s="24">
        <v>275</v>
      </c>
      <c r="H682" s="25">
        <f t="shared" si="40"/>
        <v>2504.05</v>
      </c>
      <c r="I682" s="25">
        <f t="shared" si="41"/>
        <v>2909.3700000000003</v>
      </c>
      <c r="J682" s="25">
        <f t="shared" si="42"/>
        <v>3552.09</v>
      </c>
      <c r="K682" s="25">
        <f t="shared" si="43"/>
        <v>4970.4</v>
      </c>
      <c r="L682" s="25">
        <v>0</v>
      </c>
      <c r="M682" s="25">
        <v>70.2</v>
      </c>
      <c r="V682" s="17"/>
      <c r="W682" s="17"/>
    </row>
    <row r="683" spans="1:23" s="16" customFormat="1" ht="14.25" customHeight="1">
      <c r="A683" s="33">
        <v>43675</v>
      </c>
      <c r="B683" s="18">
        <v>2</v>
      </c>
      <c r="C683" s="19">
        <v>948.18</v>
      </c>
      <c r="D683" s="19">
        <v>0</v>
      </c>
      <c r="E683" s="19">
        <v>211.77</v>
      </c>
      <c r="F683" s="19">
        <v>988.34</v>
      </c>
      <c r="G683" s="24">
        <v>275</v>
      </c>
      <c r="H683" s="25">
        <f t="shared" si="40"/>
        <v>2481.48</v>
      </c>
      <c r="I683" s="25">
        <f t="shared" si="41"/>
        <v>2886.8</v>
      </c>
      <c r="J683" s="25">
        <f t="shared" si="42"/>
        <v>3529.52</v>
      </c>
      <c r="K683" s="25">
        <f t="shared" si="43"/>
        <v>4947.83</v>
      </c>
      <c r="L683" s="25">
        <v>0</v>
      </c>
      <c r="M683" s="25">
        <v>211.77</v>
      </c>
      <c r="V683" s="17"/>
      <c r="W683" s="17"/>
    </row>
    <row r="684" spans="1:23" s="16" customFormat="1" ht="14.25" customHeight="1">
      <c r="A684" s="33">
        <v>43675</v>
      </c>
      <c r="B684" s="18">
        <v>3</v>
      </c>
      <c r="C684" s="19">
        <v>1053.57</v>
      </c>
      <c r="D684" s="19">
        <v>0</v>
      </c>
      <c r="E684" s="19">
        <v>341.86</v>
      </c>
      <c r="F684" s="19">
        <v>1093.73</v>
      </c>
      <c r="G684" s="24">
        <v>275</v>
      </c>
      <c r="H684" s="25">
        <f t="shared" si="40"/>
        <v>2586.87</v>
      </c>
      <c r="I684" s="25">
        <f t="shared" si="41"/>
        <v>2992.1900000000005</v>
      </c>
      <c r="J684" s="25">
        <f t="shared" si="42"/>
        <v>3634.91</v>
      </c>
      <c r="K684" s="25">
        <f t="shared" si="43"/>
        <v>5053.22</v>
      </c>
      <c r="L684" s="25">
        <v>0</v>
      </c>
      <c r="M684" s="25">
        <v>341.86</v>
      </c>
      <c r="V684" s="17"/>
      <c r="W684" s="17"/>
    </row>
    <row r="685" spans="1:23" s="16" customFormat="1" ht="14.25" customHeight="1">
      <c r="A685" s="33">
        <v>43675</v>
      </c>
      <c r="B685" s="18">
        <v>4</v>
      </c>
      <c r="C685" s="19">
        <v>910.36</v>
      </c>
      <c r="D685" s="19">
        <v>0</v>
      </c>
      <c r="E685" s="19">
        <v>178.48</v>
      </c>
      <c r="F685" s="19">
        <v>950.52</v>
      </c>
      <c r="G685" s="24">
        <v>275</v>
      </c>
      <c r="H685" s="25">
        <f t="shared" si="40"/>
        <v>2443.6600000000003</v>
      </c>
      <c r="I685" s="25">
        <f t="shared" si="41"/>
        <v>2848.9800000000005</v>
      </c>
      <c r="J685" s="25">
        <f t="shared" si="42"/>
        <v>3491.7000000000003</v>
      </c>
      <c r="K685" s="25">
        <f t="shared" si="43"/>
        <v>4910.01</v>
      </c>
      <c r="L685" s="25">
        <v>0</v>
      </c>
      <c r="M685" s="25">
        <v>178.48</v>
      </c>
      <c r="V685" s="17"/>
      <c r="W685" s="17"/>
    </row>
    <row r="686" spans="1:23" s="16" customFormat="1" ht="14.25" customHeight="1">
      <c r="A686" s="33">
        <v>43675</v>
      </c>
      <c r="B686" s="18">
        <v>5</v>
      </c>
      <c r="C686" s="19">
        <v>9.41</v>
      </c>
      <c r="D686" s="19">
        <v>0</v>
      </c>
      <c r="E686" s="19">
        <v>9.76</v>
      </c>
      <c r="F686" s="19">
        <v>49.57</v>
      </c>
      <c r="G686" s="24">
        <v>275</v>
      </c>
      <c r="H686" s="25">
        <f t="shared" si="40"/>
        <v>1542.71</v>
      </c>
      <c r="I686" s="25">
        <f t="shared" si="41"/>
        <v>1948.0300000000002</v>
      </c>
      <c r="J686" s="25">
        <f t="shared" si="42"/>
        <v>2590.75</v>
      </c>
      <c r="K686" s="25">
        <f t="shared" si="43"/>
        <v>4009.06</v>
      </c>
      <c r="L686" s="25">
        <v>0</v>
      </c>
      <c r="M686" s="25">
        <v>9.76</v>
      </c>
      <c r="V686" s="17"/>
      <c r="W686" s="17"/>
    </row>
    <row r="687" spans="1:23" s="16" customFormat="1" ht="14.25" customHeight="1">
      <c r="A687" s="33">
        <v>43675</v>
      </c>
      <c r="B687" s="18">
        <v>6</v>
      </c>
      <c r="C687" s="19">
        <v>1048.55</v>
      </c>
      <c r="D687" s="19">
        <v>0</v>
      </c>
      <c r="E687" s="19">
        <v>299.2</v>
      </c>
      <c r="F687" s="19">
        <v>1088.71</v>
      </c>
      <c r="G687" s="24">
        <v>275</v>
      </c>
      <c r="H687" s="25">
        <f t="shared" si="40"/>
        <v>2581.8500000000004</v>
      </c>
      <c r="I687" s="25">
        <f t="shared" si="41"/>
        <v>2987.17</v>
      </c>
      <c r="J687" s="25">
        <f t="shared" si="42"/>
        <v>3629.8900000000003</v>
      </c>
      <c r="K687" s="25">
        <f t="shared" si="43"/>
        <v>5048.2</v>
      </c>
      <c r="L687" s="25">
        <v>0</v>
      </c>
      <c r="M687" s="25">
        <v>299.2</v>
      </c>
      <c r="V687" s="17"/>
      <c r="W687" s="17"/>
    </row>
    <row r="688" spans="1:23" s="16" customFormat="1" ht="14.25" customHeight="1">
      <c r="A688" s="33">
        <v>43675</v>
      </c>
      <c r="B688" s="18">
        <v>7</v>
      </c>
      <c r="C688" s="19">
        <v>1317.58</v>
      </c>
      <c r="D688" s="19">
        <v>0</v>
      </c>
      <c r="E688" s="19">
        <v>562.55</v>
      </c>
      <c r="F688" s="19">
        <v>1357.74</v>
      </c>
      <c r="G688" s="24">
        <v>275</v>
      </c>
      <c r="H688" s="25">
        <f t="shared" si="40"/>
        <v>2850.88</v>
      </c>
      <c r="I688" s="25">
        <f t="shared" si="41"/>
        <v>3256.2000000000003</v>
      </c>
      <c r="J688" s="25">
        <f t="shared" si="42"/>
        <v>3898.92</v>
      </c>
      <c r="K688" s="25">
        <f t="shared" si="43"/>
        <v>5317.23</v>
      </c>
      <c r="L688" s="25">
        <v>0</v>
      </c>
      <c r="M688" s="25">
        <v>562.55</v>
      </c>
      <c r="V688" s="17"/>
      <c r="W688" s="17"/>
    </row>
    <row r="689" spans="1:23" s="16" customFormat="1" ht="14.25" customHeight="1">
      <c r="A689" s="33">
        <v>43675</v>
      </c>
      <c r="B689" s="18">
        <v>8</v>
      </c>
      <c r="C689" s="19">
        <v>1527.78</v>
      </c>
      <c r="D689" s="19">
        <v>0</v>
      </c>
      <c r="E689" s="19">
        <v>168.44</v>
      </c>
      <c r="F689" s="19">
        <v>1567.94</v>
      </c>
      <c r="G689" s="24">
        <v>275</v>
      </c>
      <c r="H689" s="25">
        <f t="shared" si="40"/>
        <v>3061.08</v>
      </c>
      <c r="I689" s="25">
        <f t="shared" si="41"/>
        <v>3466.4000000000005</v>
      </c>
      <c r="J689" s="25">
        <f t="shared" si="42"/>
        <v>4109.12</v>
      </c>
      <c r="K689" s="25">
        <f t="shared" si="43"/>
        <v>5527.43</v>
      </c>
      <c r="L689" s="25">
        <v>0</v>
      </c>
      <c r="M689" s="25">
        <v>168.44</v>
      </c>
      <c r="V689" s="17"/>
      <c r="W689" s="17"/>
    </row>
    <row r="690" spans="1:23" s="16" customFormat="1" ht="14.25" customHeight="1">
      <c r="A690" s="33">
        <v>43675</v>
      </c>
      <c r="B690" s="18">
        <v>9</v>
      </c>
      <c r="C690" s="19">
        <v>1634.41</v>
      </c>
      <c r="D690" s="19">
        <v>0</v>
      </c>
      <c r="E690" s="19">
        <v>271.66</v>
      </c>
      <c r="F690" s="19">
        <v>1674.57</v>
      </c>
      <c r="G690" s="24">
        <v>275</v>
      </c>
      <c r="H690" s="25">
        <f t="shared" si="40"/>
        <v>3167.71</v>
      </c>
      <c r="I690" s="25">
        <f t="shared" si="41"/>
        <v>3573.0300000000007</v>
      </c>
      <c r="J690" s="25">
        <f t="shared" si="42"/>
        <v>4215.75</v>
      </c>
      <c r="K690" s="25">
        <f t="shared" si="43"/>
        <v>5634.06</v>
      </c>
      <c r="L690" s="25">
        <v>0</v>
      </c>
      <c r="M690" s="25">
        <v>271.66</v>
      </c>
      <c r="V690" s="17"/>
      <c r="W690" s="17"/>
    </row>
    <row r="691" spans="1:23" s="16" customFormat="1" ht="14.25" customHeight="1">
      <c r="A691" s="33">
        <v>43675</v>
      </c>
      <c r="B691" s="18">
        <v>10</v>
      </c>
      <c r="C691" s="19">
        <v>1644.43</v>
      </c>
      <c r="D691" s="19">
        <v>0</v>
      </c>
      <c r="E691" s="19">
        <v>19.08</v>
      </c>
      <c r="F691" s="19">
        <v>1684.59</v>
      </c>
      <c r="G691" s="24">
        <v>275</v>
      </c>
      <c r="H691" s="25">
        <f t="shared" si="40"/>
        <v>3177.7300000000005</v>
      </c>
      <c r="I691" s="25">
        <f t="shared" si="41"/>
        <v>3583.05</v>
      </c>
      <c r="J691" s="25">
        <f t="shared" si="42"/>
        <v>4225.77</v>
      </c>
      <c r="K691" s="25">
        <f t="shared" si="43"/>
        <v>5644.08</v>
      </c>
      <c r="L691" s="25">
        <v>0</v>
      </c>
      <c r="M691" s="25">
        <v>19.08</v>
      </c>
      <c r="V691" s="17"/>
      <c r="W691" s="17"/>
    </row>
    <row r="692" spans="1:23" s="16" customFormat="1" ht="14.25" customHeight="1">
      <c r="A692" s="33">
        <v>43675</v>
      </c>
      <c r="B692" s="18">
        <v>11</v>
      </c>
      <c r="C692" s="19">
        <v>1645.85</v>
      </c>
      <c r="D692" s="19">
        <v>0</v>
      </c>
      <c r="E692" s="19">
        <v>301.66</v>
      </c>
      <c r="F692" s="19">
        <v>1686.01</v>
      </c>
      <c r="G692" s="24">
        <v>275</v>
      </c>
      <c r="H692" s="25">
        <f t="shared" si="40"/>
        <v>3179.15</v>
      </c>
      <c r="I692" s="25">
        <f t="shared" si="41"/>
        <v>3584.4700000000003</v>
      </c>
      <c r="J692" s="25">
        <f t="shared" si="42"/>
        <v>4227.1900000000005</v>
      </c>
      <c r="K692" s="25">
        <f t="shared" si="43"/>
        <v>5645.5</v>
      </c>
      <c r="L692" s="25">
        <v>0</v>
      </c>
      <c r="M692" s="25">
        <v>301.66</v>
      </c>
      <c r="V692" s="17"/>
      <c r="W692" s="17"/>
    </row>
    <row r="693" spans="1:23" s="16" customFormat="1" ht="14.25" customHeight="1">
      <c r="A693" s="33">
        <v>43675</v>
      </c>
      <c r="B693" s="18">
        <v>12</v>
      </c>
      <c r="C693" s="19">
        <v>1647.08</v>
      </c>
      <c r="D693" s="19">
        <v>0</v>
      </c>
      <c r="E693" s="19">
        <v>260.04</v>
      </c>
      <c r="F693" s="19">
        <v>1687.24</v>
      </c>
      <c r="G693" s="24">
        <v>275</v>
      </c>
      <c r="H693" s="25">
        <f t="shared" si="40"/>
        <v>3180.38</v>
      </c>
      <c r="I693" s="25">
        <f t="shared" si="41"/>
        <v>3585.7000000000003</v>
      </c>
      <c r="J693" s="25">
        <f t="shared" si="42"/>
        <v>4228.42</v>
      </c>
      <c r="K693" s="25">
        <f t="shared" si="43"/>
        <v>5646.73</v>
      </c>
      <c r="L693" s="25">
        <v>0</v>
      </c>
      <c r="M693" s="25">
        <v>260.04</v>
      </c>
      <c r="V693" s="17"/>
      <c r="W693" s="17"/>
    </row>
    <row r="694" spans="1:23" s="16" customFormat="1" ht="14.25" customHeight="1">
      <c r="A694" s="33">
        <v>43675</v>
      </c>
      <c r="B694" s="18">
        <v>13</v>
      </c>
      <c r="C694" s="19">
        <v>1657.37</v>
      </c>
      <c r="D694" s="19">
        <v>73.75</v>
      </c>
      <c r="E694" s="19">
        <v>0</v>
      </c>
      <c r="F694" s="19">
        <v>1697.53</v>
      </c>
      <c r="G694" s="24">
        <v>275</v>
      </c>
      <c r="H694" s="25">
        <f t="shared" si="40"/>
        <v>3190.67</v>
      </c>
      <c r="I694" s="25">
        <f t="shared" si="41"/>
        <v>3595.9900000000002</v>
      </c>
      <c r="J694" s="25">
        <f t="shared" si="42"/>
        <v>4238.71</v>
      </c>
      <c r="K694" s="25">
        <f t="shared" si="43"/>
        <v>5657.02</v>
      </c>
      <c r="L694" s="25">
        <v>73.75</v>
      </c>
      <c r="M694" s="25">
        <v>0</v>
      </c>
      <c r="V694" s="17"/>
      <c r="W694" s="17"/>
    </row>
    <row r="695" spans="1:23" s="16" customFormat="1" ht="14.25" customHeight="1">
      <c r="A695" s="33">
        <v>43675</v>
      </c>
      <c r="B695" s="18">
        <v>14</v>
      </c>
      <c r="C695" s="19">
        <v>1665.52</v>
      </c>
      <c r="D695" s="19">
        <v>0</v>
      </c>
      <c r="E695" s="19">
        <v>303.03</v>
      </c>
      <c r="F695" s="19">
        <v>1705.68</v>
      </c>
      <c r="G695" s="24">
        <v>275</v>
      </c>
      <c r="H695" s="25">
        <f t="shared" si="40"/>
        <v>3198.82</v>
      </c>
      <c r="I695" s="25">
        <f t="shared" si="41"/>
        <v>3604.1400000000003</v>
      </c>
      <c r="J695" s="25">
        <f t="shared" si="42"/>
        <v>4246.860000000001</v>
      </c>
      <c r="K695" s="25">
        <f t="shared" si="43"/>
        <v>5665.17</v>
      </c>
      <c r="L695" s="25">
        <v>0</v>
      </c>
      <c r="M695" s="25">
        <v>303.03</v>
      </c>
      <c r="V695" s="17"/>
      <c r="W695" s="17"/>
    </row>
    <row r="696" spans="1:23" s="16" customFormat="1" ht="14.25" customHeight="1">
      <c r="A696" s="33">
        <v>43675</v>
      </c>
      <c r="B696" s="18">
        <v>15</v>
      </c>
      <c r="C696" s="19">
        <v>1667.3</v>
      </c>
      <c r="D696" s="19">
        <v>0</v>
      </c>
      <c r="E696" s="19">
        <v>490.51</v>
      </c>
      <c r="F696" s="19">
        <v>1707.46</v>
      </c>
      <c r="G696" s="24">
        <v>275</v>
      </c>
      <c r="H696" s="25">
        <f t="shared" si="40"/>
        <v>3200.6000000000004</v>
      </c>
      <c r="I696" s="25">
        <f t="shared" si="41"/>
        <v>3605.92</v>
      </c>
      <c r="J696" s="25">
        <f t="shared" si="42"/>
        <v>4248.64</v>
      </c>
      <c r="K696" s="25">
        <f t="shared" si="43"/>
        <v>5666.95</v>
      </c>
      <c r="L696" s="25">
        <v>0</v>
      </c>
      <c r="M696" s="25">
        <v>490.51</v>
      </c>
      <c r="V696" s="17"/>
      <c r="W696" s="17"/>
    </row>
    <row r="697" spans="1:23" s="16" customFormat="1" ht="14.25" customHeight="1">
      <c r="A697" s="33">
        <v>43675</v>
      </c>
      <c r="B697" s="18">
        <v>16</v>
      </c>
      <c r="C697" s="19">
        <v>1652.49</v>
      </c>
      <c r="D697" s="19">
        <v>0</v>
      </c>
      <c r="E697" s="19">
        <v>350.65</v>
      </c>
      <c r="F697" s="19">
        <v>1692.65</v>
      </c>
      <c r="G697" s="24">
        <v>275</v>
      </c>
      <c r="H697" s="25">
        <f t="shared" si="40"/>
        <v>3185.79</v>
      </c>
      <c r="I697" s="25">
        <f t="shared" si="41"/>
        <v>3591.1100000000006</v>
      </c>
      <c r="J697" s="25">
        <f t="shared" si="42"/>
        <v>4233.83</v>
      </c>
      <c r="K697" s="25">
        <f t="shared" si="43"/>
        <v>5652.14</v>
      </c>
      <c r="L697" s="25">
        <v>0</v>
      </c>
      <c r="M697" s="25">
        <v>350.65</v>
      </c>
      <c r="V697" s="17"/>
      <c r="W697" s="17"/>
    </row>
    <row r="698" spans="1:23" s="16" customFormat="1" ht="14.25" customHeight="1">
      <c r="A698" s="33">
        <v>43675</v>
      </c>
      <c r="B698" s="18">
        <v>17</v>
      </c>
      <c r="C698" s="19">
        <v>1631.94</v>
      </c>
      <c r="D698" s="19">
        <v>65.71</v>
      </c>
      <c r="E698" s="19">
        <v>0</v>
      </c>
      <c r="F698" s="19">
        <v>1672.1</v>
      </c>
      <c r="G698" s="24">
        <v>275</v>
      </c>
      <c r="H698" s="25">
        <f t="shared" si="40"/>
        <v>3165.2400000000002</v>
      </c>
      <c r="I698" s="25">
        <f t="shared" si="41"/>
        <v>3570.5600000000004</v>
      </c>
      <c r="J698" s="25">
        <f t="shared" si="42"/>
        <v>4213.280000000001</v>
      </c>
      <c r="K698" s="25">
        <f t="shared" si="43"/>
        <v>5631.59</v>
      </c>
      <c r="L698" s="25">
        <v>65.71</v>
      </c>
      <c r="M698" s="25">
        <v>0</v>
      </c>
      <c r="V698" s="17"/>
      <c r="W698" s="17"/>
    </row>
    <row r="699" spans="1:23" s="16" customFormat="1" ht="14.25" customHeight="1">
      <c r="A699" s="33">
        <v>43675</v>
      </c>
      <c r="B699" s="18">
        <v>18</v>
      </c>
      <c r="C699" s="19">
        <v>1626.9</v>
      </c>
      <c r="D699" s="19">
        <v>0</v>
      </c>
      <c r="E699" s="19">
        <v>309.09</v>
      </c>
      <c r="F699" s="19">
        <v>1667.06</v>
      </c>
      <c r="G699" s="24">
        <v>275</v>
      </c>
      <c r="H699" s="25">
        <f t="shared" si="40"/>
        <v>3160.2000000000003</v>
      </c>
      <c r="I699" s="25">
        <f t="shared" si="41"/>
        <v>3565.5200000000004</v>
      </c>
      <c r="J699" s="25">
        <f t="shared" si="42"/>
        <v>4208.24</v>
      </c>
      <c r="K699" s="25">
        <f t="shared" si="43"/>
        <v>5626.55</v>
      </c>
      <c r="L699" s="25">
        <v>0</v>
      </c>
      <c r="M699" s="25">
        <v>309.09</v>
      </c>
      <c r="V699" s="17"/>
      <c r="W699" s="17"/>
    </row>
    <row r="700" spans="1:23" s="16" customFormat="1" ht="14.25" customHeight="1">
      <c r="A700" s="33">
        <v>43675</v>
      </c>
      <c r="B700" s="18">
        <v>19</v>
      </c>
      <c r="C700" s="19">
        <v>1616.91</v>
      </c>
      <c r="D700" s="19">
        <v>36.66</v>
      </c>
      <c r="E700" s="19">
        <v>0</v>
      </c>
      <c r="F700" s="19">
        <v>1657.07</v>
      </c>
      <c r="G700" s="24">
        <v>275</v>
      </c>
      <c r="H700" s="25">
        <f t="shared" si="40"/>
        <v>3150.21</v>
      </c>
      <c r="I700" s="25">
        <f t="shared" si="41"/>
        <v>3555.5300000000007</v>
      </c>
      <c r="J700" s="25">
        <f t="shared" si="42"/>
        <v>4198.25</v>
      </c>
      <c r="K700" s="25">
        <f t="shared" si="43"/>
        <v>5616.56</v>
      </c>
      <c r="L700" s="25">
        <v>36.66</v>
      </c>
      <c r="M700" s="25">
        <v>0</v>
      </c>
      <c r="V700" s="17"/>
      <c r="W700" s="17"/>
    </row>
    <row r="701" spans="1:23" s="16" customFormat="1" ht="14.25" customHeight="1">
      <c r="A701" s="33">
        <v>43675</v>
      </c>
      <c r="B701" s="18">
        <v>20</v>
      </c>
      <c r="C701" s="19">
        <v>1641.04</v>
      </c>
      <c r="D701" s="19">
        <v>69.69</v>
      </c>
      <c r="E701" s="19">
        <v>0</v>
      </c>
      <c r="F701" s="19">
        <v>1681.2</v>
      </c>
      <c r="G701" s="24">
        <v>275</v>
      </c>
      <c r="H701" s="25">
        <f t="shared" si="40"/>
        <v>3174.34</v>
      </c>
      <c r="I701" s="25">
        <f t="shared" si="41"/>
        <v>3579.6600000000003</v>
      </c>
      <c r="J701" s="25">
        <f t="shared" si="42"/>
        <v>4222.38</v>
      </c>
      <c r="K701" s="25">
        <f t="shared" si="43"/>
        <v>5640.6900000000005</v>
      </c>
      <c r="L701" s="25">
        <v>69.69</v>
      </c>
      <c r="M701" s="25">
        <v>0</v>
      </c>
      <c r="V701" s="17"/>
      <c r="W701" s="17"/>
    </row>
    <row r="702" spans="1:23" s="16" customFormat="1" ht="14.25" customHeight="1">
      <c r="A702" s="33">
        <v>43675</v>
      </c>
      <c r="B702" s="18">
        <v>21</v>
      </c>
      <c r="C702" s="19">
        <v>1669.33</v>
      </c>
      <c r="D702" s="19">
        <v>0</v>
      </c>
      <c r="E702" s="19">
        <v>65.21</v>
      </c>
      <c r="F702" s="19">
        <v>1709.49</v>
      </c>
      <c r="G702" s="24">
        <v>275</v>
      </c>
      <c r="H702" s="25">
        <f t="shared" si="40"/>
        <v>3202.63</v>
      </c>
      <c r="I702" s="25">
        <f t="shared" si="41"/>
        <v>3607.9500000000003</v>
      </c>
      <c r="J702" s="25">
        <f t="shared" si="42"/>
        <v>4250.67</v>
      </c>
      <c r="K702" s="25">
        <f t="shared" si="43"/>
        <v>5668.98</v>
      </c>
      <c r="L702" s="25">
        <v>0</v>
      </c>
      <c r="M702" s="25">
        <v>65.21</v>
      </c>
      <c r="V702" s="17"/>
      <c r="W702" s="17"/>
    </row>
    <row r="703" spans="1:23" s="16" customFormat="1" ht="14.25" customHeight="1">
      <c r="A703" s="33">
        <v>43675</v>
      </c>
      <c r="B703" s="18">
        <v>22</v>
      </c>
      <c r="C703" s="19">
        <v>1611.27</v>
      </c>
      <c r="D703" s="19">
        <v>0</v>
      </c>
      <c r="E703" s="19">
        <v>498.04</v>
      </c>
      <c r="F703" s="19">
        <v>1651.43</v>
      </c>
      <c r="G703" s="24">
        <v>275</v>
      </c>
      <c r="H703" s="25">
        <f t="shared" si="40"/>
        <v>3144.57</v>
      </c>
      <c r="I703" s="25">
        <f t="shared" si="41"/>
        <v>3549.8900000000003</v>
      </c>
      <c r="J703" s="25">
        <f t="shared" si="42"/>
        <v>4192.610000000001</v>
      </c>
      <c r="K703" s="25">
        <f t="shared" si="43"/>
        <v>5610.92</v>
      </c>
      <c r="L703" s="25">
        <v>0</v>
      </c>
      <c r="M703" s="25">
        <v>498.04</v>
      </c>
      <c r="V703" s="17"/>
      <c r="W703" s="17"/>
    </row>
    <row r="704" spans="1:23" s="16" customFormat="1" ht="14.25" customHeight="1">
      <c r="A704" s="33">
        <v>43675</v>
      </c>
      <c r="B704" s="18">
        <v>23</v>
      </c>
      <c r="C704" s="19">
        <v>1388.4</v>
      </c>
      <c r="D704" s="19">
        <v>0</v>
      </c>
      <c r="E704" s="19">
        <v>502.67</v>
      </c>
      <c r="F704" s="19">
        <v>1428.56</v>
      </c>
      <c r="G704" s="24">
        <v>275</v>
      </c>
      <c r="H704" s="25">
        <f t="shared" si="40"/>
        <v>2921.7000000000003</v>
      </c>
      <c r="I704" s="25">
        <f t="shared" si="41"/>
        <v>3327.0200000000004</v>
      </c>
      <c r="J704" s="25">
        <f t="shared" si="42"/>
        <v>3969.7400000000002</v>
      </c>
      <c r="K704" s="25">
        <f t="shared" si="43"/>
        <v>5388.05</v>
      </c>
      <c r="L704" s="25">
        <v>0</v>
      </c>
      <c r="M704" s="25">
        <v>502.67</v>
      </c>
      <c r="V704" s="17"/>
      <c r="W704" s="17"/>
    </row>
    <row r="705" spans="1:23" s="16" customFormat="1" ht="14.25" customHeight="1">
      <c r="A705" s="33">
        <v>43676</v>
      </c>
      <c r="B705" s="18">
        <v>0</v>
      </c>
      <c r="C705" s="19">
        <v>1095.52</v>
      </c>
      <c r="D705" s="19">
        <v>0</v>
      </c>
      <c r="E705" s="19">
        <v>64</v>
      </c>
      <c r="F705" s="19">
        <v>1135.68</v>
      </c>
      <c r="G705" s="24">
        <v>275</v>
      </c>
      <c r="H705" s="25">
        <f t="shared" si="40"/>
        <v>2628.82</v>
      </c>
      <c r="I705" s="25">
        <f t="shared" si="41"/>
        <v>3034.1400000000003</v>
      </c>
      <c r="J705" s="25">
        <f t="shared" si="42"/>
        <v>3676.86</v>
      </c>
      <c r="K705" s="25">
        <f t="shared" si="43"/>
        <v>5095.17</v>
      </c>
      <c r="L705" s="25">
        <v>0</v>
      </c>
      <c r="M705" s="25">
        <v>64</v>
      </c>
      <c r="V705" s="17"/>
      <c r="W705" s="17"/>
    </row>
    <row r="706" spans="1:23" s="16" customFormat="1" ht="14.25" customHeight="1">
      <c r="A706" s="33">
        <v>43676</v>
      </c>
      <c r="B706" s="18">
        <v>1</v>
      </c>
      <c r="C706" s="19">
        <v>1004.94</v>
      </c>
      <c r="D706" s="19">
        <v>0</v>
      </c>
      <c r="E706" s="19">
        <v>86.91</v>
      </c>
      <c r="F706" s="19">
        <v>1045.1</v>
      </c>
      <c r="G706" s="24">
        <v>275</v>
      </c>
      <c r="H706" s="25">
        <f t="shared" si="40"/>
        <v>2538.2400000000002</v>
      </c>
      <c r="I706" s="25">
        <f t="shared" si="41"/>
        <v>2943.5600000000004</v>
      </c>
      <c r="J706" s="25">
        <f t="shared" si="42"/>
        <v>3586.28</v>
      </c>
      <c r="K706" s="25">
        <f t="shared" si="43"/>
        <v>5004.59</v>
      </c>
      <c r="L706" s="25">
        <v>0</v>
      </c>
      <c r="M706" s="25">
        <v>86.91</v>
      </c>
      <c r="V706" s="17"/>
      <c r="W706" s="17"/>
    </row>
    <row r="707" spans="1:23" s="16" customFormat="1" ht="14.25" customHeight="1">
      <c r="A707" s="33">
        <v>43676</v>
      </c>
      <c r="B707" s="18">
        <v>2</v>
      </c>
      <c r="C707" s="19">
        <v>908.55</v>
      </c>
      <c r="D707" s="19">
        <v>0</v>
      </c>
      <c r="E707" s="19">
        <v>163.05</v>
      </c>
      <c r="F707" s="19">
        <v>948.71</v>
      </c>
      <c r="G707" s="24">
        <v>275</v>
      </c>
      <c r="H707" s="25">
        <f t="shared" si="40"/>
        <v>2441.8500000000004</v>
      </c>
      <c r="I707" s="25">
        <f t="shared" si="41"/>
        <v>2847.17</v>
      </c>
      <c r="J707" s="25">
        <f t="shared" si="42"/>
        <v>3489.8900000000003</v>
      </c>
      <c r="K707" s="25">
        <f t="shared" si="43"/>
        <v>4908.2</v>
      </c>
      <c r="L707" s="25">
        <v>0</v>
      </c>
      <c r="M707" s="25">
        <v>163.05</v>
      </c>
      <c r="V707" s="17"/>
      <c r="W707" s="17"/>
    </row>
    <row r="708" spans="1:23" s="16" customFormat="1" ht="14.25" customHeight="1">
      <c r="A708" s="33">
        <v>43676</v>
      </c>
      <c r="B708" s="18">
        <v>3</v>
      </c>
      <c r="C708" s="19">
        <v>822.84</v>
      </c>
      <c r="D708" s="19">
        <v>0</v>
      </c>
      <c r="E708" s="19">
        <v>143.07</v>
      </c>
      <c r="F708" s="19">
        <v>863</v>
      </c>
      <c r="G708" s="24">
        <v>275</v>
      </c>
      <c r="H708" s="25">
        <f t="shared" si="40"/>
        <v>2356.1400000000003</v>
      </c>
      <c r="I708" s="25">
        <f t="shared" si="41"/>
        <v>2761.4600000000005</v>
      </c>
      <c r="J708" s="25">
        <f t="shared" si="42"/>
        <v>3404.1800000000003</v>
      </c>
      <c r="K708" s="25">
        <f t="shared" si="43"/>
        <v>4822.49</v>
      </c>
      <c r="L708" s="25">
        <v>0</v>
      </c>
      <c r="M708" s="25">
        <v>143.07</v>
      </c>
      <c r="V708" s="17"/>
      <c r="W708" s="17"/>
    </row>
    <row r="709" spans="1:23" s="16" customFormat="1" ht="14.25" customHeight="1">
      <c r="A709" s="33">
        <v>43676</v>
      </c>
      <c r="B709" s="18">
        <v>4</v>
      </c>
      <c r="C709" s="19">
        <v>806.62</v>
      </c>
      <c r="D709" s="19">
        <v>0</v>
      </c>
      <c r="E709" s="19">
        <v>37.05</v>
      </c>
      <c r="F709" s="19">
        <v>846.78</v>
      </c>
      <c r="G709" s="24">
        <v>275</v>
      </c>
      <c r="H709" s="25">
        <f t="shared" si="40"/>
        <v>2339.92</v>
      </c>
      <c r="I709" s="25">
        <f t="shared" si="41"/>
        <v>2745.2400000000002</v>
      </c>
      <c r="J709" s="25">
        <f t="shared" si="42"/>
        <v>3387.96</v>
      </c>
      <c r="K709" s="25">
        <f t="shared" si="43"/>
        <v>4806.27</v>
      </c>
      <c r="L709" s="25">
        <v>0</v>
      </c>
      <c r="M709" s="25">
        <v>37.05</v>
      </c>
      <c r="V709" s="17"/>
      <c r="W709" s="17"/>
    </row>
    <row r="710" spans="1:23" s="16" customFormat="1" ht="14.25" customHeight="1">
      <c r="A710" s="33">
        <v>43676</v>
      </c>
      <c r="B710" s="18">
        <v>5</v>
      </c>
      <c r="C710" s="19">
        <v>926.24</v>
      </c>
      <c r="D710" s="19">
        <v>0</v>
      </c>
      <c r="E710" s="19">
        <v>19.33</v>
      </c>
      <c r="F710" s="19">
        <v>966.4</v>
      </c>
      <c r="G710" s="24">
        <v>275</v>
      </c>
      <c r="H710" s="25">
        <f t="shared" si="40"/>
        <v>2459.54</v>
      </c>
      <c r="I710" s="25">
        <f t="shared" si="41"/>
        <v>2864.8600000000006</v>
      </c>
      <c r="J710" s="25">
        <f t="shared" si="42"/>
        <v>3507.58</v>
      </c>
      <c r="K710" s="25">
        <f t="shared" si="43"/>
        <v>4925.89</v>
      </c>
      <c r="L710" s="25">
        <v>0</v>
      </c>
      <c r="M710" s="25">
        <v>19.33</v>
      </c>
      <c r="V710" s="17"/>
      <c r="W710" s="17"/>
    </row>
    <row r="711" spans="1:23" s="16" customFormat="1" ht="14.25" customHeight="1">
      <c r="A711" s="33">
        <v>43676</v>
      </c>
      <c r="B711" s="18">
        <v>6</v>
      </c>
      <c r="C711" s="19">
        <v>987.72</v>
      </c>
      <c r="D711" s="19">
        <v>61.6</v>
      </c>
      <c r="E711" s="19">
        <v>0</v>
      </c>
      <c r="F711" s="19">
        <v>1027.88</v>
      </c>
      <c r="G711" s="24">
        <v>275</v>
      </c>
      <c r="H711" s="25">
        <f t="shared" si="40"/>
        <v>2521.0200000000004</v>
      </c>
      <c r="I711" s="25">
        <f t="shared" si="41"/>
        <v>2926.34</v>
      </c>
      <c r="J711" s="25">
        <f t="shared" si="42"/>
        <v>3569.0600000000004</v>
      </c>
      <c r="K711" s="25">
        <f t="shared" si="43"/>
        <v>4987.37</v>
      </c>
      <c r="L711" s="25">
        <v>61.6</v>
      </c>
      <c r="M711" s="25">
        <v>0</v>
      </c>
      <c r="V711" s="17"/>
      <c r="W711" s="17"/>
    </row>
    <row r="712" spans="1:23" s="16" customFormat="1" ht="14.25" customHeight="1">
      <c r="A712" s="33">
        <v>43676</v>
      </c>
      <c r="B712" s="18">
        <v>7</v>
      </c>
      <c r="C712" s="19">
        <v>1346.63</v>
      </c>
      <c r="D712" s="19">
        <v>119.67</v>
      </c>
      <c r="E712" s="19">
        <v>0</v>
      </c>
      <c r="F712" s="19">
        <v>1386.79</v>
      </c>
      <c r="G712" s="24">
        <v>275</v>
      </c>
      <c r="H712" s="25">
        <f t="shared" si="40"/>
        <v>2879.9300000000003</v>
      </c>
      <c r="I712" s="25">
        <f t="shared" si="41"/>
        <v>3285.2500000000005</v>
      </c>
      <c r="J712" s="25">
        <f t="shared" si="42"/>
        <v>3927.9700000000003</v>
      </c>
      <c r="K712" s="25">
        <f t="shared" si="43"/>
        <v>5346.280000000001</v>
      </c>
      <c r="L712" s="25">
        <v>119.67</v>
      </c>
      <c r="M712" s="25">
        <v>0</v>
      </c>
      <c r="V712" s="17"/>
      <c r="W712" s="17"/>
    </row>
    <row r="713" spans="1:23" s="16" customFormat="1" ht="14.25" customHeight="1">
      <c r="A713" s="33">
        <v>43676</v>
      </c>
      <c r="B713" s="18">
        <v>8</v>
      </c>
      <c r="C713" s="19">
        <v>1575.36</v>
      </c>
      <c r="D713" s="19">
        <v>85.48</v>
      </c>
      <c r="E713" s="19">
        <v>0</v>
      </c>
      <c r="F713" s="19">
        <v>1615.52</v>
      </c>
      <c r="G713" s="24">
        <v>275</v>
      </c>
      <c r="H713" s="25">
        <f t="shared" si="40"/>
        <v>3108.66</v>
      </c>
      <c r="I713" s="25">
        <f t="shared" si="41"/>
        <v>3513.9800000000005</v>
      </c>
      <c r="J713" s="25">
        <f t="shared" si="42"/>
        <v>4156.7</v>
      </c>
      <c r="K713" s="25">
        <f t="shared" si="43"/>
        <v>5575.01</v>
      </c>
      <c r="L713" s="25">
        <v>85.48</v>
      </c>
      <c r="M713" s="25">
        <v>0</v>
      </c>
      <c r="V713" s="17"/>
      <c r="W713" s="17"/>
    </row>
    <row r="714" spans="1:23" s="16" customFormat="1" ht="14.25" customHeight="1">
      <c r="A714" s="33">
        <v>43676</v>
      </c>
      <c r="B714" s="18">
        <v>9</v>
      </c>
      <c r="C714" s="19">
        <v>1687.6</v>
      </c>
      <c r="D714" s="19">
        <v>0</v>
      </c>
      <c r="E714" s="19">
        <v>7.46</v>
      </c>
      <c r="F714" s="19">
        <v>1727.76</v>
      </c>
      <c r="G714" s="24">
        <v>275</v>
      </c>
      <c r="H714" s="25">
        <f aca="true" t="shared" si="44" ref="H714:H752">SUM($C714,$G714,$R$5,$R$6)</f>
        <v>3220.9</v>
      </c>
      <c r="I714" s="25">
        <f aca="true" t="shared" si="45" ref="I714:I752">SUM($C714,$G714,$S$5,$S$6)</f>
        <v>3626.2200000000003</v>
      </c>
      <c r="J714" s="25">
        <f aca="true" t="shared" si="46" ref="J714:J752">SUM($C714,$G714,$T$5,$T$6)</f>
        <v>4268.9400000000005</v>
      </c>
      <c r="K714" s="25">
        <f aca="true" t="shared" si="47" ref="K714:K752">SUM($C714,$G714,$U$5,$U$6)</f>
        <v>5687.25</v>
      </c>
      <c r="L714" s="25">
        <v>0</v>
      </c>
      <c r="M714" s="25">
        <v>7.46</v>
      </c>
      <c r="V714" s="17"/>
      <c r="W714" s="17"/>
    </row>
    <row r="715" spans="1:23" s="16" customFormat="1" ht="14.25" customHeight="1">
      <c r="A715" s="33">
        <v>43676</v>
      </c>
      <c r="B715" s="18">
        <v>10</v>
      </c>
      <c r="C715" s="19">
        <v>1703.71</v>
      </c>
      <c r="D715" s="19">
        <v>0</v>
      </c>
      <c r="E715" s="19">
        <v>15.32</v>
      </c>
      <c r="F715" s="19">
        <v>1743.87</v>
      </c>
      <c r="G715" s="24">
        <v>275</v>
      </c>
      <c r="H715" s="25">
        <f t="shared" si="44"/>
        <v>3237.01</v>
      </c>
      <c r="I715" s="25">
        <f t="shared" si="45"/>
        <v>3642.3300000000004</v>
      </c>
      <c r="J715" s="25">
        <f t="shared" si="46"/>
        <v>4285.05</v>
      </c>
      <c r="K715" s="25">
        <f t="shared" si="47"/>
        <v>5703.360000000001</v>
      </c>
      <c r="L715" s="25">
        <v>0</v>
      </c>
      <c r="M715" s="25">
        <v>15.32</v>
      </c>
      <c r="V715" s="17"/>
      <c r="W715" s="17"/>
    </row>
    <row r="716" spans="1:23" s="16" customFormat="1" ht="14.25" customHeight="1">
      <c r="A716" s="33">
        <v>43676</v>
      </c>
      <c r="B716" s="18">
        <v>11</v>
      </c>
      <c r="C716" s="19">
        <v>1701.09</v>
      </c>
      <c r="D716" s="19">
        <v>0</v>
      </c>
      <c r="E716" s="19">
        <v>33.52</v>
      </c>
      <c r="F716" s="19">
        <v>1741.25</v>
      </c>
      <c r="G716" s="24">
        <v>275</v>
      </c>
      <c r="H716" s="25">
        <f t="shared" si="44"/>
        <v>3234.3900000000003</v>
      </c>
      <c r="I716" s="25">
        <f t="shared" si="45"/>
        <v>3639.71</v>
      </c>
      <c r="J716" s="25">
        <f t="shared" si="46"/>
        <v>4282.43</v>
      </c>
      <c r="K716" s="25">
        <f t="shared" si="47"/>
        <v>5700.74</v>
      </c>
      <c r="L716" s="25">
        <v>0</v>
      </c>
      <c r="M716" s="25">
        <v>33.52</v>
      </c>
      <c r="V716" s="17"/>
      <c r="W716" s="17"/>
    </row>
    <row r="717" spans="1:23" s="16" customFormat="1" ht="14.25" customHeight="1">
      <c r="A717" s="33">
        <v>43676</v>
      </c>
      <c r="B717" s="18">
        <v>12</v>
      </c>
      <c r="C717" s="19">
        <v>1703.13</v>
      </c>
      <c r="D717" s="19">
        <v>0</v>
      </c>
      <c r="E717" s="19">
        <v>20.32</v>
      </c>
      <c r="F717" s="19">
        <v>1743.29</v>
      </c>
      <c r="G717" s="24">
        <v>275</v>
      </c>
      <c r="H717" s="25">
        <f t="shared" si="44"/>
        <v>3236.4300000000003</v>
      </c>
      <c r="I717" s="25">
        <f t="shared" si="45"/>
        <v>3641.7500000000005</v>
      </c>
      <c r="J717" s="25">
        <f t="shared" si="46"/>
        <v>4284.47</v>
      </c>
      <c r="K717" s="25">
        <f t="shared" si="47"/>
        <v>5702.780000000001</v>
      </c>
      <c r="L717" s="25">
        <v>0</v>
      </c>
      <c r="M717" s="25">
        <v>20.32</v>
      </c>
      <c r="V717" s="17"/>
      <c r="W717" s="17"/>
    </row>
    <row r="718" spans="1:23" s="16" customFormat="1" ht="14.25" customHeight="1">
      <c r="A718" s="33">
        <v>43676</v>
      </c>
      <c r="B718" s="18">
        <v>13</v>
      </c>
      <c r="C718" s="19">
        <v>1720.77</v>
      </c>
      <c r="D718" s="19">
        <v>17.58</v>
      </c>
      <c r="E718" s="19">
        <v>0</v>
      </c>
      <c r="F718" s="19">
        <v>1760.93</v>
      </c>
      <c r="G718" s="24">
        <v>275</v>
      </c>
      <c r="H718" s="25">
        <f t="shared" si="44"/>
        <v>3254.07</v>
      </c>
      <c r="I718" s="25">
        <f t="shared" si="45"/>
        <v>3659.3900000000003</v>
      </c>
      <c r="J718" s="25">
        <f t="shared" si="46"/>
        <v>4302.110000000001</v>
      </c>
      <c r="K718" s="25">
        <f t="shared" si="47"/>
        <v>5720.42</v>
      </c>
      <c r="L718" s="25">
        <v>17.58</v>
      </c>
      <c r="M718" s="25">
        <v>0</v>
      </c>
      <c r="V718" s="17"/>
      <c r="W718" s="17"/>
    </row>
    <row r="719" spans="1:23" s="16" customFormat="1" ht="14.25" customHeight="1">
      <c r="A719" s="33">
        <v>43676</v>
      </c>
      <c r="B719" s="18">
        <v>14</v>
      </c>
      <c r="C719" s="19">
        <v>1743.73</v>
      </c>
      <c r="D719" s="19">
        <v>55.31</v>
      </c>
      <c r="E719" s="19">
        <v>0</v>
      </c>
      <c r="F719" s="19">
        <v>1783.89</v>
      </c>
      <c r="G719" s="24">
        <v>275</v>
      </c>
      <c r="H719" s="25">
        <f t="shared" si="44"/>
        <v>3277.03</v>
      </c>
      <c r="I719" s="25">
        <f t="shared" si="45"/>
        <v>3682.3500000000004</v>
      </c>
      <c r="J719" s="25">
        <f t="shared" si="46"/>
        <v>4325.07</v>
      </c>
      <c r="K719" s="25">
        <f t="shared" si="47"/>
        <v>5743.38</v>
      </c>
      <c r="L719" s="25">
        <v>55.31</v>
      </c>
      <c r="M719" s="25">
        <v>0</v>
      </c>
      <c r="V719" s="17"/>
      <c r="W719" s="17"/>
    </row>
    <row r="720" spans="1:23" s="16" customFormat="1" ht="14.25" customHeight="1">
      <c r="A720" s="33">
        <v>43676</v>
      </c>
      <c r="B720" s="18">
        <v>15</v>
      </c>
      <c r="C720" s="19">
        <v>1725.94</v>
      </c>
      <c r="D720" s="19">
        <v>30.51</v>
      </c>
      <c r="E720" s="19">
        <v>0</v>
      </c>
      <c r="F720" s="19">
        <v>1766.1</v>
      </c>
      <c r="G720" s="24">
        <v>275</v>
      </c>
      <c r="H720" s="25">
        <f t="shared" si="44"/>
        <v>3259.2400000000002</v>
      </c>
      <c r="I720" s="25">
        <f t="shared" si="45"/>
        <v>3664.5600000000004</v>
      </c>
      <c r="J720" s="25">
        <f t="shared" si="46"/>
        <v>4307.280000000001</v>
      </c>
      <c r="K720" s="25">
        <f t="shared" si="47"/>
        <v>5725.59</v>
      </c>
      <c r="L720" s="25">
        <v>30.51</v>
      </c>
      <c r="M720" s="25">
        <v>0</v>
      </c>
      <c r="V720" s="17"/>
      <c r="W720" s="17"/>
    </row>
    <row r="721" spans="1:23" s="16" customFormat="1" ht="14.25" customHeight="1">
      <c r="A721" s="33">
        <v>43676</v>
      </c>
      <c r="B721" s="18">
        <v>16</v>
      </c>
      <c r="C721" s="19">
        <v>1706.37</v>
      </c>
      <c r="D721" s="19">
        <v>44.38</v>
      </c>
      <c r="E721" s="19">
        <v>0</v>
      </c>
      <c r="F721" s="19">
        <v>1746.53</v>
      </c>
      <c r="G721" s="24">
        <v>275</v>
      </c>
      <c r="H721" s="25">
        <f t="shared" si="44"/>
        <v>3239.67</v>
      </c>
      <c r="I721" s="25">
        <f t="shared" si="45"/>
        <v>3644.9900000000002</v>
      </c>
      <c r="J721" s="25">
        <f t="shared" si="46"/>
        <v>4287.71</v>
      </c>
      <c r="K721" s="25">
        <f t="shared" si="47"/>
        <v>5706.02</v>
      </c>
      <c r="L721" s="25">
        <v>44.38</v>
      </c>
      <c r="M721" s="25">
        <v>0</v>
      </c>
      <c r="V721" s="17"/>
      <c r="W721" s="17"/>
    </row>
    <row r="722" spans="1:23" s="16" customFormat="1" ht="14.25" customHeight="1">
      <c r="A722" s="33">
        <v>43676</v>
      </c>
      <c r="B722" s="18">
        <v>17</v>
      </c>
      <c r="C722" s="19">
        <v>1660.7</v>
      </c>
      <c r="D722" s="19">
        <v>91.38</v>
      </c>
      <c r="E722" s="19">
        <v>0</v>
      </c>
      <c r="F722" s="19">
        <v>1700.86</v>
      </c>
      <c r="G722" s="24">
        <v>275</v>
      </c>
      <c r="H722" s="25">
        <f t="shared" si="44"/>
        <v>3194</v>
      </c>
      <c r="I722" s="25">
        <f t="shared" si="45"/>
        <v>3599.3200000000006</v>
      </c>
      <c r="J722" s="25">
        <f t="shared" si="46"/>
        <v>4242.04</v>
      </c>
      <c r="K722" s="25">
        <f t="shared" si="47"/>
        <v>5660.35</v>
      </c>
      <c r="L722" s="25">
        <v>91.38</v>
      </c>
      <c r="M722" s="25">
        <v>0</v>
      </c>
      <c r="V722" s="17"/>
      <c r="W722" s="17"/>
    </row>
    <row r="723" spans="1:23" s="16" customFormat="1" ht="14.25" customHeight="1">
      <c r="A723" s="33">
        <v>43676</v>
      </c>
      <c r="B723" s="18">
        <v>18</v>
      </c>
      <c r="C723" s="19">
        <v>1654.78</v>
      </c>
      <c r="D723" s="19">
        <v>91.12</v>
      </c>
      <c r="E723" s="19">
        <v>0</v>
      </c>
      <c r="F723" s="19">
        <v>1694.94</v>
      </c>
      <c r="G723" s="24">
        <v>275</v>
      </c>
      <c r="H723" s="25">
        <f t="shared" si="44"/>
        <v>3188.08</v>
      </c>
      <c r="I723" s="25">
        <f t="shared" si="45"/>
        <v>3593.4000000000005</v>
      </c>
      <c r="J723" s="25">
        <f t="shared" si="46"/>
        <v>4236.12</v>
      </c>
      <c r="K723" s="25">
        <f t="shared" si="47"/>
        <v>5654.43</v>
      </c>
      <c r="L723" s="25">
        <v>91.12</v>
      </c>
      <c r="M723" s="25">
        <v>0</v>
      </c>
      <c r="V723" s="17"/>
      <c r="W723" s="17"/>
    </row>
    <row r="724" spans="1:23" s="16" customFormat="1" ht="14.25" customHeight="1">
      <c r="A724" s="33">
        <v>43676</v>
      </c>
      <c r="B724" s="18">
        <v>19</v>
      </c>
      <c r="C724" s="19">
        <v>1660.24</v>
      </c>
      <c r="D724" s="19">
        <v>90.72</v>
      </c>
      <c r="E724" s="19">
        <v>0</v>
      </c>
      <c r="F724" s="19">
        <v>1700.4</v>
      </c>
      <c r="G724" s="24">
        <v>275</v>
      </c>
      <c r="H724" s="25">
        <f t="shared" si="44"/>
        <v>3193.54</v>
      </c>
      <c r="I724" s="25">
        <f t="shared" si="45"/>
        <v>3598.8600000000006</v>
      </c>
      <c r="J724" s="25">
        <f t="shared" si="46"/>
        <v>4241.58</v>
      </c>
      <c r="K724" s="25">
        <f t="shared" si="47"/>
        <v>5659.89</v>
      </c>
      <c r="L724" s="25">
        <v>90.72</v>
      </c>
      <c r="M724" s="25">
        <v>0</v>
      </c>
      <c r="V724" s="17"/>
      <c r="W724" s="17"/>
    </row>
    <row r="725" spans="1:23" s="16" customFormat="1" ht="14.25" customHeight="1">
      <c r="A725" s="33">
        <v>43676</v>
      </c>
      <c r="B725" s="18">
        <v>20</v>
      </c>
      <c r="C725" s="19">
        <v>1686.92</v>
      </c>
      <c r="D725" s="19">
        <v>97.74</v>
      </c>
      <c r="E725" s="19">
        <v>0</v>
      </c>
      <c r="F725" s="19">
        <v>1727.08</v>
      </c>
      <c r="G725" s="24">
        <v>275</v>
      </c>
      <c r="H725" s="25">
        <f t="shared" si="44"/>
        <v>3220.2200000000003</v>
      </c>
      <c r="I725" s="25">
        <f t="shared" si="45"/>
        <v>3625.5400000000004</v>
      </c>
      <c r="J725" s="25">
        <f t="shared" si="46"/>
        <v>4268.26</v>
      </c>
      <c r="K725" s="25">
        <f t="shared" si="47"/>
        <v>5686.57</v>
      </c>
      <c r="L725" s="25">
        <v>97.74</v>
      </c>
      <c r="M725" s="25">
        <v>0</v>
      </c>
      <c r="V725" s="17"/>
      <c r="W725" s="17"/>
    </row>
    <row r="726" spans="1:23" s="16" customFormat="1" ht="14.25" customHeight="1">
      <c r="A726" s="33">
        <v>43676</v>
      </c>
      <c r="B726" s="18">
        <v>21</v>
      </c>
      <c r="C726" s="19">
        <v>1695.92</v>
      </c>
      <c r="D726" s="19">
        <v>0</v>
      </c>
      <c r="E726" s="19">
        <v>14.96</v>
      </c>
      <c r="F726" s="19">
        <v>1736.08</v>
      </c>
      <c r="G726" s="24">
        <v>275</v>
      </c>
      <c r="H726" s="25">
        <f t="shared" si="44"/>
        <v>3229.2200000000003</v>
      </c>
      <c r="I726" s="25">
        <f t="shared" si="45"/>
        <v>3634.5400000000004</v>
      </c>
      <c r="J726" s="25">
        <f t="shared" si="46"/>
        <v>4277.26</v>
      </c>
      <c r="K726" s="25">
        <f t="shared" si="47"/>
        <v>5695.57</v>
      </c>
      <c r="L726" s="25">
        <v>0</v>
      </c>
      <c r="M726" s="25">
        <v>14.96</v>
      </c>
      <c r="V726" s="17"/>
      <c r="W726" s="17"/>
    </row>
    <row r="727" spans="1:23" s="16" customFormat="1" ht="14.25" customHeight="1">
      <c r="A727" s="33">
        <v>43676</v>
      </c>
      <c r="B727" s="18">
        <v>22</v>
      </c>
      <c r="C727" s="19">
        <v>1523.65</v>
      </c>
      <c r="D727" s="19">
        <v>0</v>
      </c>
      <c r="E727" s="19">
        <v>420.53</v>
      </c>
      <c r="F727" s="19">
        <v>1563.81</v>
      </c>
      <c r="G727" s="24">
        <v>275</v>
      </c>
      <c r="H727" s="25">
        <f t="shared" si="44"/>
        <v>3056.9500000000003</v>
      </c>
      <c r="I727" s="25">
        <f t="shared" si="45"/>
        <v>3462.2700000000004</v>
      </c>
      <c r="J727" s="25">
        <f t="shared" si="46"/>
        <v>4104.99</v>
      </c>
      <c r="K727" s="25">
        <f t="shared" si="47"/>
        <v>5523.3</v>
      </c>
      <c r="L727" s="25">
        <v>0</v>
      </c>
      <c r="M727" s="25">
        <v>420.53</v>
      </c>
      <c r="V727" s="17"/>
      <c r="W727" s="17"/>
    </row>
    <row r="728" spans="1:23" s="16" customFormat="1" ht="14.25" customHeight="1">
      <c r="A728" s="43">
        <v>43676</v>
      </c>
      <c r="B728" s="44">
        <v>23</v>
      </c>
      <c r="C728" s="45">
        <v>1347.19</v>
      </c>
      <c r="D728" s="45">
        <v>0</v>
      </c>
      <c r="E728" s="45">
        <v>369.15</v>
      </c>
      <c r="F728" s="45">
        <v>1387.35</v>
      </c>
      <c r="G728" s="24">
        <v>275</v>
      </c>
      <c r="H728" s="46">
        <f t="shared" si="44"/>
        <v>2880.4900000000002</v>
      </c>
      <c r="I728" s="46">
        <f t="shared" si="45"/>
        <v>3285.8100000000004</v>
      </c>
      <c r="J728" s="46">
        <f t="shared" si="46"/>
        <v>3928.53</v>
      </c>
      <c r="K728" s="46">
        <f t="shared" si="47"/>
        <v>5346.84</v>
      </c>
      <c r="L728" s="25">
        <v>0</v>
      </c>
      <c r="M728" s="25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43677</v>
      </c>
      <c r="B729" s="18">
        <v>0</v>
      </c>
      <c r="C729" s="19">
        <v>1068.69</v>
      </c>
      <c r="D729" s="19">
        <v>0</v>
      </c>
      <c r="E729" s="19">
        <v>47.45</v>
      </c>
      <c r="F729" s="19">
        <v>1108.85</v>
      </c>
      <c r="G729" s="24">
        <v>275</v>
      </c>
      <c r="H729" s="20">
        <f t="shared" si="44"/>
        <v>2601.9900000000002</v>
      </c>
      <c r="I729" s="20">
        <f t="shared" si="45"/>
        <v>3007.3100000000004</v>
      </c>
      <c r="J729" s="20">
        <f t="shared" si="46"/>
        <v>3650.03</v>
      </c>
      <c r="K729" s="20">
        <f t="shared" si="47"/>
        <v>5068.34</v>
      </c>
      <c r="L729" s="25">
        <v>0</v>
      </c>
      <c r="M729" s="25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43677</v>
      </c>
      <c r="B730" s="18">
        <v>1</v>
      </c>
      <c r="C730" s="19">
        <v>990.48</v>
      </c>
      <c r="D730" s="19">
        <v>0</v>
      </c>
      <c r="E730" s="19">
        <v>99.17</v>
      </c>
      <c r="F730" s="19">
        <v>1030.64</v>
      </c>
      <c r="G730" s="24">
        <v>275</v>
      </c>
      <c r="H730" s="20">
        <f t="shared" si="44"/>
        <v>2523.78</v>
      </c>
      <c r="I730" s="20">
        <f t="shared" si="45"/>
        <v>2929.1000000000004</v>
      </c>
      <c r="J730" s="20">
        <f t="shared" si="46"/>
        <v>3571.82</v>
      </c>
      <c r="K730" s="20">
        <f t="shared" si="47"/>
        <v>4990.13</v>
      </c>
      <c r="L730" s="25">
        <v>0</v>
      </c>
      <c r="M730" s="25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43677</v>
      </c>
      <c r="B731" s="18">
        <v>2</v>
      </c>
      <c r="C731" s="19">
        <v>892.91</v>
      </c>
      <c r="D731" s="19">
        <v>0</v>
      </c>
      <c r="E731" s="19">
        <v>98.95</v>
      </c>
      <c r="F731" s="19">
        <v>933.07</v>
      </c>
      <c r="G731" s="24">
        <v>275</v>
      </c>
      <c r="H731" s="20">
        <f t="shared" si="44"/>
        <v>2426.21</v>
      </c>
      <c r="I731" s="20">
        <f t="shared" si="45"/>
        <v>2831.53</v>
      </c>
      <c r="J731" s="20">
        <f t="shared" si="46"/>
        <v>3474.25</v>
      </c>
      <c r="K731" s="20">
        <f t="shared" si="47"/>
        <v>4892.5599999999995</v>
      </c>
      <c r="L731" s="25">
        <v>0</v>
      </c>
      <c r="M731" s="25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43677</v>
      </c>
      <c r="B732" s="18">
        <v>3</v>
      </c>
      <c r="C732" s="19">
        <v>829.62</v>
      </c>
      <c r="D732" s="19">
        <v>0</v>
      </c>
      <c r="E732" s="19">
        <v>91.41</v>
      </c>
      <c r="F732" s="19">
        <v>869.78</v>
      </c>
      <c r="G732" s="24">
        <v>275</v>
      </c>
      <c r="H732" s="20">
        <f t="shared" si="44"/>
        <v>2362.92</v>
      </c>
      <c r="I732" s="20">
        <f t="shared" si="45"/>
        <v>2768.2400000000002</v>
      </c>
      <c r="J732" s="20">
        <f t="shared" si="46"/>
        <v>3410.96</v>
      </c>
      <c r="K732" s="20">
        <f t="shared" si="47"/>
        <v>4829.27</v>
      </c>
      <c r="L732" s="25">
        <v>0</v>
      </c>
      <c r="M732" s="25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43677</v>
      </c>
      <c r="B733" s="18">
        <v>4</v>
      </c>
      <c r="C733" s="19">
        <v>148.41</v>
      </c>
      <c r="D733" s="19">
        <v>0</v>
      </c>
      <c r="E733" s="19">
        <v>153.73</v>
      </c>
      <c r="F733" s="19">
        <v>188.57</v>
      </c>
      <c r="G733" s="24">
        <v>275</v>
      </c>
      <c r="H733" s="20">
        <f t="shared" si="44"/>
        <v>1681.7099999999998</v>
      </c>
      <c r="I733" s="20">
        <f t="shared" si="45"/>
        <v>2087.03</v>
      </c>
      <c r="J733" s="20">
        <f t="shared" si="46"/>
        <v>2729.75</v>
      </c>
      <c r="K733" s="20">
        <f t="shared" si="47"/>
        <v>4148.06</v>
      </c>
      <c r="L733" s="25">
        <v>0</v>
      </c>
      <c r="M733" s="25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43677</v>
      </c>
      <c r="B734" s="18">
        <v>5</v>
      </c>
      <c r="C734" s="19">
        <v>172.1</v>
      </c>
      <c r="D734" s="19">
        <v>760.37</v>
      </c>
      <c r="E734" s="19">
        <v>0</v>
      </c>
      <c r="F734" s="19">
        <v>212.26</v>
      </c>
      <c r="G734" s="24">
        <v>275</v>
      </c>
      <c r="H734" s="20">
        <f t="shared" si="44"/>
        <v>1705.3999999999999</v>
      </c>
      <c r="I734" s="20">
        <f t="shared" si="45"/>
        <v>2110.7200000000003</v>
      </c>
      <c r="J734" s="20">
        <f t="shared" si="46"/>
        <v>2753.44</v>
      </c>
      <c r="K734" s="20">
        <f t="shared" si="47"/>
        <v>4171.75</v>
      </c>
      <c r="L734" s="25">
        <v>760.37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43677</v>
      </c>
      <c r="B735" s="18">
        <v>6</v>
      </c>
      <c r="C735" s="19">
        <v>762.62</v>
      </c>
      <c r="D735" s="19">
        <v>99.26</v>
      </c>
      <c r="E735" s="19">
        <v>0</v>
      </c>
      <c r="F735" s="19">
        <v>802.78</v>
      </c>
      <c r="G735" s="24">
        <v>275</v>
      </c>
      <c r="H735" s="20">
        <f t="shared" si="44"/>
        <v>2295.92</v>
      </c>
      <c r="I735" s="20">
        <f t="shared" si="45"/>
        <v>2701.2400000000002</v>
      </c>
      <c r="J735" s="20">
        <f t="shared" si="46"/>
        <v>3343.96</v>
      </c>
      <c r="K735" s="20">
        <f t="shared" si="47"/>
        <v>4762.27</v>
      </c>
      <c r="L735" s="25">
        <v>99.26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43677</v>
      </c>
      <c r="B736" s="18">
        <v>7</v>
      </c>
      <c r="C736" s="19">
        <v>823.91</v>
      </c>
      <c r="D736" s="19">
        <v>0</v>
      </c>
      <c r="E736" s="19">
        <v>21.88</v>
      </c>
      <c r="F736" s="19">
        <v>864.07</v>
      </c>
      <c r="G736" s="24">
        <v>275</v>
      </c>
      <c r="H736" s="20">
        <f t="shared" si="44"/>
        <v>2357.21</v>
      </c>
      <c r="I736" s="20">
        <f t="shared" si="45"/>
        <v>2762.53</v>
      </c>
      <c r="J736" s="20">
        <f t="shared" si="46"/>
        <v>3405.25</v>
      </c>
      <c r="K736" s="20">
        <f t="shared" si="47"/>
        <v>4823.5599999999995</v>
      </c>
      <c r="L736" s="25">
        <v>0</v>
      </c>
      <c r="M736" s="25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43677</v>
      </c>
      <c r="B737" s="18">
        <v>8</v>
      </c>
      <c r="C737" s="19">
        <v>1605.52</v>
      </c>
      <c r="D737" s="19">
        <v>43.32</v>
      </c>
      <c r="E737" s="19">
        <v>0</v>
      </c>
      <c r="F737" s="19">
        <v>1645.68</v>
      </c>
      <c r="G737" s="24">
        <v>275</v>
      </c>
      <c r="H737" s="20">
        <f t="shared" si="44"/>
        <v>3138.82</v>
      </c>
      <c r="I737" s="20">
        <f t="shared" si="45"/>
        <v>3544.1400000000003</v>
      </c>
      <c r="J737" s="20">
        <f t="shared" si="46"/>
        <v>4186.860000000001</v>
      </c>
      <c r="K737" s="20">
        <f t="shared" si="47"/>
        <v>5605.17</v>
      </c>
      <c r="L737" s="25">
        <v>43.32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43677</v>
      </c>
      <c r="B738" s="18">
        <v>9</v>
      </c>
      <c r="C738" s="19">
        <v>1648.93</v>
      </c>
      <c r="D738" s="19">
        <v>0</v>
      </c>
      <c r="E738" s="19">
        <v>10</v>
      </c>
      <c r="F738" s="19">
        <v>1689.09</v>
      </c>
      <c r="G738" s="24">
        <v>275</v>
      </c>
      <c r="H738" s="20">
        <f t="shared" si="44"/>
        <v>3182.2300000000005</v>
      </c>
      <c r="I738" s="20">
        <f t="shared" si="45"/>
        <v>3587.55</v>
      </c>
      <c r="J738" s="20">
        <f t="shared" si="46"/>
        <v>4230.27</v>
      </c>
      <c r="K738" s="20">
        <f t="shared" si="47"/>
        <v>5648.58</v>
      </c>
      <c r="L738" s="25">
        <v>0</v>
      </c>
      <c r="M738" s="25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43677</v>
      </c>
      <c r="B739" s="18">
        <v>10</v>
      </c>
      <c r="C739" s="19">
        <v>1664.75</v>
      </c>
      <c r="D739" s="19">
        <v>0</v>
      </c>
      <c r="E739" s="19">
        <v>10.77</v>
      </c>
      <c r="F739" s="19">
        <v>1704.91</v>
      </c>
      <c r="G739" s="24">
        <v>275</v>
      </c>
      <c r="H739" s="20">
        <f t="shared" si="44"/>
        <v>3198.05</v>
      </c>
      <c r="I739" s="20">
        <f t="shared" si="45"/>
        <v>3603.3700000000003</v>
      </c>
      <c r="J739" s="20">
        <f t="shared" si="46"/>
        <v>4246.09</v>
      </c>
      <c r="K739" s="20">
        <f t="shared" si="47"/>
        <v>5664.4</v>
      </c>
      <c r="L739" s="25">
        <v>0</v>
      </c>
      <c r="M739" s="25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43677</v>
      </c>
      <c r="B740" s="18">
        <v>11</v>
      </c>
      <c r="C740" s="19">
        <v>1668.8</v>
      </c>
      <c r="D740" s="19">
        <v>2.76</v>
      </c>
      <c r="E740" s="19">
        <v>0</v>
      </c>
      <c r="F740" s="19">
        <v>1708.96</v>
      </c>
      <c r="G740" s="24">
        <v>275</v>
      </c>
      <c r="H740" s="20">
        <f t="shared" si="44"/>
        <v>3202.1000000000004</v>
      </c>
      <c r="I740" s="20">
        <f t="shared" si="45"/>
        <v>3607.42</v>
      </c>
      <c r="J740" s="20">
        <f t="shared" si="46"/>
        <v>4250.14</v>
      </c>
      <c r="K740" s="20">
        <f t="shared" si="47"/>
        <v>5668.45</v>
      </c>
      <c r="L740" s="25">
        <v>2.76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43677</v>
      </c>
      <c r="B741" s="18">
        <v>12</v>
      </c>
      <c r="C741" s="19">
        <v>1663.46</v>
      </c>
      <c r="D741" s="19">
        <v>58.96</v>
      </c>
      <c r="E741" s="19">
        <v>0</v>
      </c>
      <c r="F741" s="19">
        <v>1703.62</v>
      </c>
      <c r="G741" s="24">
        <v>275</v>
      </c>
      <c r="H741" s="20">
        <f t="shared" si="44"/>
        <v>3196.76</v>
      </c>
      <c r="I741" s="20">
        <f t="shared" si="45"/>
        <v>3602.0800000000004</v>
      </c>
      <c r="J741" s="20">
        <f t="shared" si="46"/>
        <v>4244.8</v>
      </c>
      <c r="K741" s="20">
        <f t="shared" si="47"/>
        <v>5663.110000000001</v>
      </c>
      <c r="L741" s="25">
        <v>58.96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43677</v>
      </c>
      <c r="B742" s="18">
        <v>13</v>
      </c>
      <c r="C742" s="19">
        <v>1677.42</v>
      </c>
      <c r="D742" s="19">
        <v>99.86</v>
      </c>
      <c r="E742" s="19">
        <v>0</v>
      </c>
      <c r="F742" s="19">
        <v>1717.58</v>
      </c>
      <c r="G742" s="24">
        <v>275</v>
      </c>
      <c r="H742" s="20">
        <f t="shared" si="44"/>
        <v>3210.7200000000003</v>
      </c>
      <c r="I742" s="20">
        <f t="shared" si="45"/>
        <v>3616.0400000000004</v>
      </c>
      <c r="J742" s="20">
        <f t="shared" si="46"/>
        <v>4258.76</v>
      </c>
      <c r="K742" s="20">
        <f t="shared" si="47"/>
        <v>5677.07</v>
      </c>
      <c r="L742" s="25">
        <v>99.86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43677</v>
      </c>
      <c r="B743" s="18">
        <v>14</v>
      </c>
      <c r="C743" s="19">
        <v>1712.78</v>
      </c>
      <c r="D743" s="19">
        <v>122.42</v>
      </c>
      <c r="E743" s="19">
        <v>0</v>
      </c>
      <c r="F743" s="19">
        <v>1752.94</v>
      </c>
      <c r="G743" s="24">
        <v>275</v>
      </c>
      <c r="H743" s="20">
        <f t="shared" si="44"/>
        <v>3246.08</v>
      </c>
      <c r="I743" s="20">
        <f t="shared" si="45"/>
        <v>3651.4000000000005</v>
      </c>
      <c r="J743" s="20">
        <f t="shared" si="46"/>
        <v>4294.12</v>
      </c>
      <c r="K743" s="20">
        <f t="shared" si="47"/>
        <v>5712.43</v>
      </c>
      <c r="L743" s="25">
        <v>122.42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43677</v>
      </c>
      <c r="B744" s="18">
        <v>15</v>
      </c>
      <c r="C744" s="19">
        <v>1701.35</v>
      </c>
      <c r="D744" s="19">
        <v>116.12</v>
      </c>
      <c r="E744" s="19">
        <v>0</v>
      </c>
      <c r="F744" s="19">
        <v>1741.51</v>
      </c>
      <c r="G744" s="24">
        <v>275</v>
      </c>
      <c r="H744" s="20">
        <f t="shared" si="44"/>
        <v>3234.65</v>
      </c>
      <c r="I744" s="20">
        <f t="shared" si="45"/>
        <v>3639.9700000000003</v>
      </c>
      <c r="J744" s="20">
        <f t="shared" si="46"/>
        <v>4282.6900000000005</v>
      </c>
      <c r="K744" s="20">
        <f t="shared" si="47"/>
        <v>5701</v>
      </c>
      <c r="L744" s="25">
        <v>116.12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43677</v>
      </c>
      <c r="B745" s="18">
        <v>16</v>
      </c>
      <c r="C745" s="19">
        <v>1686.4</v>
      </c>
      <c r="D745" s="19">
        <v>79.04</v>
      </c>
      <c r="E745" s="19">
        <v>0</v>
      </c>
      <c r="F745" s="19">
        <v>1726.56</v>
      </c>
      <c r="G745" s="24">
        <v>275</v>
      </c>
      <c r="H745" s="20">
        <f t="shared" si="44"/>
        <v>3219.7000000000003</v>
      </c>
      <c r="I745" s="20">
        <f t="shared" si="45"/>
        <v>3625.0200000000004</v>
      </c>
      <c r="J745" s="20">
        <f t="shared" si="46"/>
        <v>4267.74</v>
      </c>
      <c r="K745" s="20">
        <f t="shared" si="47"/>
        <v>5686.05</v>
      </c>
      <c r="L745" s="25">
        <v>79.04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43677</v>
      </c>
      <c r="B746" s="18">
        <v>17</v>
      </c>
      <c r="C746" s="19">
        <v>1630.14</v>
      </c>
      <c r="D746" s="19">
        <v>88.09</v>
      </c>
      <c r="E746" s="19">
        <v>0</v>
      </c>
      <c r="F746" s="19">
        <v>1670.3</v>
      </c>
      <c r="G746" s="24">
        <v>275</v>
      </c>
      <c r="H746" s="20">
        <f t="shared" si="44"/>
        <v>3163.4400000000005</v>
      </c>
      <c r="I746" s="20">
        <f t="shared" si="45"/>
        <v>3568.76</v>
      </c>
      <c r="J746" s="20">
        <f t="shared" si="46"/>
        <v>4211.4800000000005</v>
      </c>
      <c r="K746" s="20">
        <f t="shared" si="47"/>
        <v>5629.79</v>
      </c>
      <c r="L746" s="25">
        <v>88.09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43677</v>
      </c>
      <c r="B747" s="18">
        <v>18</v>
      </c>
      <c r="C747" s="19">
        <v>1614.83</v>
      </c>
      <c r="D747" s="19">
        <v>60.08</v>
      </c>
      <c r="E747" s="19">
        <v>0</v>
      </c>
      <c r="F747" s="19">
        <v>1654.99</v>
      </c>
      <c r="G747" s="24">
        <v>275</v>
      </c>
      <c r="H747" s="20">
        <f t="shared" si="44"/>
        <v>3148.13</v>
      </c>
      <c r="I747" s="20">
        <f t="shared" si="45"/>
        <v>3553.4500000000003</v>
      </c>
      <c r="J747" s="20">
        <f t="shared" si="46"/>
        <v>4196.17</v>
      </c>
      <c r="K747" s="20">
        <f t="shared" si="47"/>
        <v>5614.48</v>
      </c>
      <c r="L747" s="25">
        <v>60.08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43677</v>
      </c>
      <c r="B748" s="18">
        <v>19</v>
      </c>
      <c r="C748" s="19">
        <v>1619.52</v>
      </c>
      <c r="D748" s="19">
        <v>54.59</v>
      </c>
      <c r="E748" s="19">
        <v>0</v>
      </c>
      <c r="F748" s="19">
        <v>1659.68</v>
      </c>
      <c r="G748" s="24">
        <v>275</v>
      </c>
      <c r="H748" s="20">
        <f t="shared" si="44"/>
        <v>3152.82</v>
      </c>
      <c r="I748" s="20">
        <f t="shared" si="45"/>
        <v>3558.1400000000003</v>
      </c>
      <c r="J748" s="20">
        <f t="shared" si="46"/>
        <v>4200.860000000001</v>
      </c>
      <c r="K748" s="20">
        <f t="shared" si="47"/>
        <v>5619.17</v>
      </c>
      <c r="L748" s="25">
        <v>54.59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43677</v>
      </c>
      <c r="B749" s="18">
        <v>20</v>
      </c>
      <c r="C749" s="19">
        <v>1632.11</v>
      </c>
      <c r="D749" s="19">
        <v>47.04</v>
      </c>
      <c r="E749" s="19">
        <v>0</v>
      </c>
      <c r="F749" s="19">
        <v>1672.27</v>
      </c>
      <c r="G749" s="24">
        <v>275</v>
      </c>
      <c r="H749" s="20">
        <f t="shared" si="44"/>
        <v>3165.41</v>
      </c>
      <c r="I749" s="20">
        <f t="shared" si="45"/>
        <v>3570.7300000000005</v>
      </c>
      <c r="J749" s="20">
        <f t="shared" si="46"/>
        <v>4213.45</v>
      </c>
      <c r="K749" s="20">
        <f t="shared" si="47"/>
        <v>5631.76</v>
      </c>
      <c r="L749" s="25">
        <v>47.04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43677</v>
      </c>
      <c r="B750" s="18">
        <v>21</v>
      </c>
      <c r="C750" s="19">
        <v>1662.25</v>
      </c>
      <c r="D750" s="19">
        <v>0</v>
      </c>
      <c r="E750" s="19">
        <v>229.4</v>
      </c>
      <c r="F750" s="19">
        <v>1702.41</v>
      </c>
      <c r="G750" s="24">
        <v>275</v>
      </c>
      <c r="H750" s="20">
        <f t="shared" si="44"/>
        <v>3195.55</v>
      </c>
      <c r="I750" s="20">
        <f t="shared" si="45"/>
        <v>3600.8700000000003</v>
      </c>
      <c r="J750" s="20">
        <f t="shared" si="46"/>
        <v>4243.59</v>
      </c>
      <c r="K750" s="20">
        <f t="shared" si="47"/>
        <v>5661.9</v>
      </c>
      <c r="L750" s="25">
        <v>0</v>
      </c>
      <c r="M750" s="25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43677</v>
      </c>
      <c r="B751" s="18">
        <v>22</v>
      </c>
      <c r="C751" s="19">
        <v>1623.65</v>
      </c>
      <c r="D751" s="19">
        <v>0</v>
      </c>
      <c r="E751" s="19">
        <v>526.14</v>
      </c>
      <c r="F751" s="19">
        <v>1663.81</v>
      </c>
      <c r="G751" s="24">
        <v>275</v>
      </c>
      <c r="H751" s="20">
        <f t="shared" si="44"/>
        <v>3156.9500000000003</v>
      </c>
      <c r="I751" s="20">
        <f t="shared" si="45"/>
        <v>3562.2700000000004</v>
      </c>
      <c r="J751" s="20">
        <f t="shared" si="46"/>
        <v>4204.99</v>
      </c>
      <c r="K751" s="20">
        <f t="shared" si="47"/>
        <v>5623.3</v>
      </c>
      <c r="L751" s="25">
        <v>0</v>
      </c>
      <c r="M751" s="25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43677</v>
      </c>
      <c r="B752" s="18">
        <v>23</v>
      </c>
      <c r="C752" s="19">
        <v>1596.34</v>
      </c>
      <c r="D752" s="19">
        <v>0</v>
      </c>
      <c r="E752" s="19">
        <v>508.21</v>
      </c>
      <c r="F752" s="19">
        <v>1636.5</v>
      </c>
      <c r="G752" s="24">
        <v>275</v>
      </c>
      <c r="H752" s="20">
        <f t="shared" si="44"/>
        <v>3129.6400000000003</v>
      </c>
      <c r="I752" s="20">
        <f t="shared" si="45"/>
        <v>3534.96</v>
      </c>
      <c r="J752" s="20">
        <f t="shared" si="46"/>
        <v>4177.68</v>
      </c>
      <c r="K752" s="20">
        <f t="shared" si="47"/>
        <v>5595.99</v>
      </c>
      <c r="L752" s="25">
        <v>0</v>
      </c>
      <c r="M752" s="25">
        <v>508.21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275</v>
      </c>
      <c r="H9" s="25">
        <f>SUM($C9,$G9,$R$5,$R$6)</f>
        <v>2795.4700000000003</v>
      </c>
      <c r="I9" s="25">
        <f>SUM($C9,$G9,$S$5,$S$6)</f>
        <v>3200.7900000000004</v>
      </c>
      <c r="J9" s="25">
        <f>SUM($C9,$G9,$T$5,$T$6)</f>
        <v>3843.51</v>
      </c>
      <c r="K9" s="25">
        <f>SUM($C9,$G9,$U$5,$U$6)</f>
        <v>5261.82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275</v>
      </c>
      <c r="H10" s="20">
        <f aca="true" t="shared" si="0" ref="H10:H73">SUM($C10,$G10,$R$5,$R$6)</f>
        <v>2626.82</v>
      </c>
      <c r="I10" s="20">
        <f aca="true" t="shared" si="1" ref="I10:I73">SUM($C10,$G10,$S$5,$S$6)</f>
        <v>3032.1400000000003</v>
      </c>
      <c r="J10" s="20">
        <f aca="true" t="shared" si="2" ref="J10:J73">SUM($C10,$G10,$T$5,$T$6)</f>
        <v>3674.86</v>
      </c>
      <c r="K10" s="20">
        <f aca="true" t="shared" si="3" ref="K10:K73">SUM($C10,$G10,$U$5,$U$6)</f>
        <v>5093.17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275</v>
      </c>
      <c r="H11" s="20">
        <f t="shared" si="0"/>
        <v>2554.9100000000003</v>
      </c>
      <c r="I11" s="20">
        <f t="shared" si="1"/>
        <v>2960.2300000000005</v>
      </c>
      <c r="J11" s="20">
        <f t="shared" si="2"/>
        <v>3602.9500000000003</v>
      </c>
      <c r="K11" s="20">
        <f t="shared" si="3"/>
        <v>5021.26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275</v>
      </c>
      <c r="H12" s="20">
        <f t="shared" si="0"/>
        <v>2551.69</v>
      </c>
      <c r="I12" s="20">
        <f t="shared" si="1"/>
        <v>2957.01</v>
      </c>
      <c r="J12" s="20">
        <f t="shared" si="2"/>
        <v>3599.73</v>
      </c>
      <c r="K12" s="20">
        <f t="shared" si="3"/>
        <v>5018.04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275</v>
      </c>
      <c r="H13" s="20">
        <f t="shared" si="0"/>
        <v>2558.46</v>
      </c>
      <c r="I13" s="20">
        <f t="shared" si="1"/>
        <v>2963.7800000000007</v>
      </c>
      <c r="J13" s="20">
        <f t="shared" si="2"/>
        <v>3606.5</v>
      </c>
      <c r="K13" s="20">
        <f t="shared" si="3"/>
        <v>5024.81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275</v>
      </c>
      <c r="H14" s="20">
        <f t="shared" si="0"/>
        <v>2567.9900000000002</v>
      </c>
      <c r="I14" s="20">
        <f t="shared" si="1"/>
        <v>2973.3100000000004</v>
      </c>
      <c r="J14" s="20">
        <f t="shared" si="2"/>
        <v>3616.03</v>
      </c>
      <c r="K14" s="20">
        <f t="shared" si="3"/>
        <v>5034.34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275</v>
      </c>
      <c r="H15" s="20">
        <f t="shared" si="0"/>
        <v>2564.9900000000002</v>
      </c>
      <c r="I15" s="20">
        <f t="shared" si="1"/>
        <v>2970.3100000000004</v>
      </c>
      <c r="J15" s="20">
        <f t="shared" si="2"/>
        <v>3613.03</v>
      </c>
      <c r="K15" s="20">
        <f t="shared" si="3"/>
        <v>5031.34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275</v>
      </c>
      <c r="H16" s="20">
        <f t="shared" si="0"/>
        <v>2638.3100000000004</v>
      </c>
      <c r="I16" s="20">
        <f t="shared" si="1"/>
        <v>3043.63</v>
      </c>
      <c r="J16" s="20">
        <f t="shared" si="2"/>
        <v>3686.3500000000004</v>
      </c>
      <c r="K16" s="20">
        <f t="shared" si="3"/>
        <v>5104.66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275</v>
      </c>
      <c r="H17" s="20">
        <f t="shared" si="0"/>
        <v>2978.26</v>
      </c>
      <c r="I17" s="20">
        <f t="shared" si="1"/>
        <v>3383.5800000000004</v>
      </c>
      <c r="J17" s="20">
        <f t="shared" si="2"/>
        <v>4026.3</v>
      </c>
      <c r="K17" s="20">
        <f t="shared" si="3"/>
        <v>5444.610000000001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275</v>
      </c>
      <c r="H18" s="20">
        <f t="shared" si="0"/>
        <v>3084.86</v>
      </c>
      <c r="I18" s="20">
        <f t="shared" si="1"/>
        <v>3490.1800000000003</v>
      </c>
      <c r="J18" s="20">
        <f t="shared" si="2"/>
        <v>4132.9</v>
      </c>
      <c r="K18" s="20">
        <f t="shared" si="3"/>
        <v>5551.21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275</v>
      </c>
      <c r="H19" s="20">
        <f t="shared" si="0"/>
        <v>3036.78</v>
      </c>
      <c r="I19" s="20">
        <f t="shared" si="1"/>
        <v>3442.1000000000004</v>
      </c>
      <c r="J19" s="20">
        <f t="shared" si="2"/>
        <v>4084.82</v>
      </c>
      <c r="K19" s="20">
        <f t="shared" si="3"/>
        <v>5503.13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275</v>
      </c>
      <c r="H20" s="20">
        <f t="shared" si="0"/>
        <v>3034.59</v>
      </c>
      <c r="I20" s="20">
        <f t="shared" si="1"/>
        <v>3439.9100000000003</v>
      </c>
      <c r="J20" s="20">
        <f t="shared" si="2"/>
        <v>4082.63</v>
      </c>
      <c r="K20" s="20">
        <f t="shared" si="3"/>
        <v>5500.9400000000005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275</v>
      </c>
      <c r="H21" s="20">
        <f t="shared" si="0"/>
        <v>3020.9500000000003</v>
      </c>
      <c r="I21" s="20">
        <f t="shared" si="1"/>
        <v>3426.2700000000004</v>
      </c>
      <c r="J21" s="20">
        <f t="shared" si="2"/>
        <v>4068.9900000000002</v>
      </c>
      <c r="K21" s="20">
        <f t="shared" si="3"/>
        <v>5487.3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275</v>
      </c>
      <c r="H22" s="20">
        <f t="shared" si="0"/>
        <v>2947.2200000000003</v>
      </c>
      <c r="I22" s="20">
        <f t="shared" si="1"/>
        <v>3352.5400000000004</v>
      </c>
      <c r="J22" s="20">
        <f t="shared" si="2"/>
        <v>3995.26</v>
      </c>
      <c r="K22" s="20">
        <f t="shared" si="3"/>
        <v>5413.57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275</v>
      </c>
      <c r="H23" s="20">
        <f t="shared" si="0"/>
        <v>2928.12</v>
      </c>
      <c r="I23" s="20">
        <f t="shared" si="1"/>
        <v>3333.4400000000005</v>
      </c>
      <c r="J23" s="20">
        <f t="shared" si="2"/>
        <v>3976.16</v>
      </c>
      <c r="K23" s="20">
        <f t="shared" si="3"/>
        <v>5394.47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275</v>
      </c>
      <c r="H24" s="20">
        <f t="shared" si="0"/>
        <v>2922.12</v>
      </c>
      <c r="I24" s="20">
        <f t="shared" si="1"/>
        <v>3327.4400000000005</v>
      </c>
      <c r="J24" s="20">
        <f t="shared" si="2"/>
        <v>3970.16</v>
      </c>
      <c r="K24" s="20">
        <f t="shared" si="3"/>
        <v>5388.47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275</v>
      </c>
      <c r="H25" s="20">
        <f t="shared" si="0"/>
        <v>2861.4300000000003</v>
      </c>
      <c r="I25" s="20">
        <f t="shared" si="1"/>
        <v>3266.7500000000005</v>
      </c>
      <c r="J25" s="20">
        <f t="shared" si="2"/>
        <v>3909.4700000000003</v>
      </c>
      <c r="K25" s="20">
        <f t="shared" si="3"/>
        <v>5327.780000000001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275</v>
      </c>
      <c r="H26" s="20">
        <f t="shared" si="0"/>
        <v>2861.79</v>
      </c>
      <c r="I26" s="20">
        <f t="shared" si="1"/>
        <v>3267.1100000000006</v>
      </c>
      <c r="J26" s="20">
        <f t="shared" si="2"/>
        <v>3909.83</v>
      </c>
      <c r="K26" s="20">
        <f t="shared" si="3"/>
        <v>5328.14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275</v>
      </c>
      <c r="H27" s="20">
        <f t="shared" si="0"/>
        <v>2911</v>
      </c>
      <c r="I27" s="20">
        <f t="shared" si="1"/>
        <v>3316.3200000000006</v>
      </c>
      <c r="J27" s="20">
        <f t="shared" si="2"/>
        <v>3959.04</v>
      </c>
      <c r="K27" s="20">
        <f t="shared" si="3"/>
        <v>5377.35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275</v>
      </c>
      <c r="H28" s="20">
        <f t="shared" si="0"/>
        <v>3023.91</v>
      </c>
      <c r="I28" s="20">
        <f t="shared" si="1"/>
        <v>3429.2300000000005</v>
      </c>
      <c r="J28" s="20">
        <f t="shared" si="2"/>
        <v>4071.95</v>
      </c>
      <c r="K28" s="20">
        <f t="shared" si="3"/>
        <v>5490.26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275</v>
      </c>
      <c r="H29" s="20">
        <f t="shared" si="0"/>
        <v>3254.15</v>
      </c>
      <c r="I29" s="20">
        <f t="shared" si="1"/>
        <v>3659.4700000000003</v>
      </c>
      <c r="J29" s="20">
        <f t="shared" si="2"/>
        <v>4302.1900000000005</v>
      </c>
      <c r="K29" s="20">
        <f t="shared" si="3"/>
        <v>5720.5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275</v>
      </c>
      <c r="H30" s="20">
        <f t="shared" si="0"/>
        <v>3215.75</v>
      </c>
      <c r="I30" s="20">
        <f t="shared" si="1"/>
        <v>3621.0700000000006</v>
      </c>
      <c r="J30" s="20">
        <f t="shared" si="2"/>
        <v>4263.79</v>
      </c>
      <c r="K30" s="20">
        <f t="shared" si="3"/>
        <v>5682.1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275</v>
      </c>
      <c r="H31" s="20">
        <f t="shared" si="0"/>
        <v>3107.4900000000002</v>
      </c>
      <c r="I31" s="20">
        <f t="shared" si="1"/>
        <v>3512.8100000000004</v>
      </c>
      <c r="J31" s="20">
        <f t="shared" si="2"/>
        <v>4155.530000000001</v>
      </c>
      <c r="K31" s="20">
        <f t="shared" si="3"/>
        <v>5573.84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275</v>
      </c>
      <c r="H32" s="20">
        <f t="shared" si="0"/>
        <v>2962.1000000000004</v>
      </c>
      <c r="I32" s="20">
        <f t="shared" si="1"/>
        <v>3367.42</v>
      </c>
      <c r="J32" s="20">
        <f t="shared" si="2"/>
        <v>4010.1400000000003</v>
      </c>
      <c r="K32" s="20">
        <f t="shared" si="3"/>
        <v>5428.45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275</v>
      </c>
      <c r="H33" s="20">
        <f t="shared" si="0"/>
        <v>2728.0200000000004</v>
      </c>
      <c r="I33" s="20">
        <f t="shared" si="1"/>
        <v>3133.34</v>
      </c>
      <c r="J33" s="20">
        <f t="shared" si="2"/>
        <v>3776.0600000000004</v>
      </c>
      <c r="K33" s="20">
        <f t="shared" si="3"/>
        <v>5194.37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275</v>
      </c>
      <c r="H34" s="20">
        <f t="shared" si="0"/>
        <v>2559.1000000000004</v>
      </c>
      <c r="I34" s="20">
        <f t="shared" si="1"/>
        <v>2964.42</v>
      </c>
      <c r="J34" s="20">
        <f t="shared" si="2"/>
        <v>3607.1400000000003</v>
      </c>
      <c r="K34" s="20">
        <f t="shared" si="3"/>
        <v>5025.45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275</v>
      </c>
      <c r="H35" s="20">
        <f t="shared" si="0"/>
        <v>2515.6000000000004</v>
      </c>
      <c r="I35" s="20">
        <f t="shared" si="1"/>
        <v>2920.92</v>
      </c>
      <c r="J35" s="20">
        <f t="shared" si="2"/>
        <v>3563.6400000000003</v>
      </c>
      <c r="K35" s="20">
        <f t="shared" si="3"/>
        <v>4981.95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275</v>
      </c>
      <c r="H36" s="20">
        <f t="shared" si="0"/>
        <v>2505.5200000000004</v>
      </c>
      <c r="I36" s="20">
        <f t="shared" si="1"/>
        <v>2910.84</v>
      </c>
      <c r="J36" s="20">
        <f t="shared" si="2"/>
        <v>3553.5600000000004</v>
      </c>
      <c r="K36" s="20">
        <f t="shared" si="3"/>
        <v>4971.87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275</v>
      </c>
      <c r="H37" s="20">
        <f t="shared" si="0"/>
        <v>2497.4</v>
      </c>
      <c r="I37" s="20">
        <f t="shared" si="1"/>
        <v>2902.7200000000003</v>
      </c>
      <c r="J37" s="20">
        <f t="shared" si="2"/>
        <v>3545.44</v>
      </c>
      <c r="K37" s="20">
        <f t="shared" si="3"/>
        <v>4963.75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275</v>
      </c>
      <c r="H38" s="20">
        <f t="shared" si="0"/>
        <v>2507.9900000000002</v>
      </c>
      <c r="I38" s="20">
        <f t="shared" si="1"/>
        <v>2913.3100000000004</v>
      </c>
      <c r="J38" s="20">
        <f t="shared" si="2"/>
        <v>3556.03</v>
      </c>
      <c r="K38" s="20">
        <f t="shared" si="3"/>
        <v>4974.34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275</v>
      </c>
      <c r="H39" s="20">
        <f t="shared" si="0"/>
        <v>2562.5600000000004</v>
      </c>
      <c r="I39" s="20">
        <f t="shared" si="1"/>
        <v>2967.88</v>
      </c>
      <c r="J39" s="20">
        <f t="shared" si="2"/>
        <v>3610.6000000000004</v>
      </c>
      <c r="K39" s="20">
        <f t="shared" si="3"/>
        <v>5028.91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275</v>
      </c>
      <c r="H40" s="20">
        <f t="shared" si="0"/>
        <v>2652.1000000000004</v>
      </c>
      <c r="I40" s="20">
        <f t="shared" si="1"/>
        <v>3057.42</v>
      </c>
      <c r="J40" s="20">
        <f t="shared" si="2"/>
        <v>3700.1400000000003</v>
      </c>
      <c r="K40" s="20">
        <f t="shared" si="3"/>
        <v>5118.45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275</v>
      </c>
      <c r="H41" s="20">
        <f t="shared" si="0"/>
        <v>2925.54</v>
      </c>
      <c r="I41" s="20">
        <f t="shared" si="1"/>
        <v>3330.8600000000006</v>
      </c>
      <c r="J41" s="20">
        <f t="shared" si="2"/>
        <v>3973.58</v>
      </c>
      <c r="K41" s="20">
        <f t="shared" si="3"/>
        <v>5391.89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275</v>
      </c>
      <c r="H42" s="20">
        <f t="shared" si="0"/>
        <v>3083.9800000000005</v>
      </c>
      <c r="I42" s="20">
        <f t="shared" si="1"/>
        <v>3489.3</v>
      </c>
      <c r="J42" s="20">
        <f t="shared" si="2"/>
        <v>4132.02</v>
      </c>
      <c r="K42" s="20">
        <f t="shared" si="3"/>
        <v>5550.33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275</v>
      </c>
      <c r="H43" s="20">
        <f t="shared" si="0"/>
        <v>3083.53</v>
      </c>
      <c r="I43" s="20">
        <f t="shared" si="1"/>
        <v>3488.8500000000004</v>
      </c>
      <c r="J43" s="20">
        <f t="shared" si="2"/>
        <v>4131.57</v>
      </c>
      <c r="K43" s="20">
        <f t="shared" si="3"/>
        <v>5549.88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275</v>
      </c>
      <c r="H44" s="20">
        <f t="shared" si="0"/>
        <v>3083.3</v>
      </c>
      <c r="I44" s="20">
        <f t="shared" si="1"/>
        <v>3488.6200000000003</v>
      </c>
      <c r="J44" s="20">
        <f t="shared" si="2"/>
        <v>4131.34</v>
      </c>
      <c r="K44" s="20">
        <f t="shared" si="3"/>
        <v>5549.65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275</v>
      </c>
      <c r="H45" s="20">
        <f t="shared" si="0"/>
        <v>3065.1000000000004</v>
      </c>
      <c r="I45" s="20">
        <f t="shared" si="1"/>
        <v>3470.42</v>
      </c>
      <c r="J45" s="20">
        <f t="shared" si="2"/>
        <v>4113.14</v>
      </c>
      <c r="K45" s="20">
        <f t="shared" si="3"/>
        <v>5531.45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275</v>
      </c>
      <c r="H46" s="20">
        <f t="shared" si="0"/>
        <v>2993.33</v>
      </c>
      <c r="I46" s="20">
        <f t="shared" si="1"/>
        <v>3398.6500000000005</v>
      </c>
      <c r="J46" s="20">
        <f t="shared" si="2"/>
        <v>4041.37</v>
      </c>
      <c r="K46" s="20">
        <f t="shared" si="3"/>
        <v>5459.68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275</v>
      </c>
      <c r="H47" s="20">
        <f t="shared" si="0"/>
        <v>2965.79</v>
      </c>
      <c r="I47" s="20">
        <f t="shared" si="1"/>
        <v>3371.1100000000006</v>
      </c>
      <c r="J47" s="20">
        <f t="shared" si="2"/>
        <v>4013.83</v>
      </c>
      <c r="K47" s="20">
        <f t="shared" si="3"/>
        <v>5432.14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275</v>
      </c>
      <c r="H48" s="20">
        <f t="shared" si="0"/>
        <v>2955.1900000000005</v>
      </c>
      <c r="I48" s="20">
        <f t="shared" si="1"/>
        <v>3360.51</v>
      </c>
      <c r="J48" s="20">
        <f t="shared" si="2"/>
        <v>4003.2300000000005</v>
      </c>
      <c r="K48" s="20">
        <f t="shared" si="3"/>
        <v>5421.54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275</v>
      </c>
      <c r="H49" s="20">
        <f t="shared" si="0"/>
        <v>2947.9400000000005</v>
      </c>
      <c r="I49" s="20">
        <f t="shared" si="1"/>
        <v>3353.26</v>
      </c>
      <c r="J49" s="20">
        <f t="shared" si="2"/>
        <v>3995.9800000000005</v>
      </c>
      <c r="K49" s="20">
        <f t="shared" si="3"/>
        <v>5414.29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275</v>
      </c>
      <c r="H50" s="20">
        <f t="shared" si="0"/>
        <v>2939.53</v>
      </c>
      <c r="I50" s="20">
        <f t="shared" si="1"/>
        <v>3344.8500000000004</v>
      </c>
      <c r="J50" s="20">
        <f t="shared" si="2"/>
        <v>3987.57</v>
      </c>
      <c r="K50" s="20">
        <f t="shared" si="3"/>
        <v>5405.88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275</v>
      </c>
      <c r="H51" s="20">
        <f t="shared" si="0"/>
        <v>2951.05</v>
      </c>
      <c r="I51" s="20">
        <f t="shared" si="1"/>
        <v>3356.3700000000003</v>
      </c>
      <c r="J51" s="20">
        <f t="shared" si="2"/>
        <v>3999.09</v>
      </c>
      <c r="K51" s="20">
        <f t="shared" si="3"/>
        <v>5417.4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275</v>
      </c>
      <c r="H52" s="20">
        <f t="shared" si="0"/>
        <v>3076.62</v>
      </c>
      <c r="I52" s="20">
        <f t="shared" si="1"/>
        <v>3481.9400000000005</v>
      </c>
      <c r="J52" s="20">
        <f t="shared" si="2"/>
        <v>4124.66</v>
      </c>
      <c r="K52" s="20">
        <f t="shared" si="3"/>
        <v>5542.97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275</v>
      </c>
      <c r="H53" s="20">
        <f t="shared" si="0"/>
        <v>3255.29</v>
      </c>
      <c r="I53" s="20">
        <f t="shared" si="1"/>
        <v>3660.6100000000006</v>
      </c>
      <c r="J53" s="20">
        <f t="shared" si="2"/>
        <v>4303.33</v>
      </c>
      <c r="K53" s="20">
        <f t="shared" si="3"/>
        <v>5721.64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275</v>
      </c>
      <c r="H54" s="20">
        <f t="shared" si="0"/>
        <v>3207.4900000000002</v>
      </c>
      <c r="I54" s="20">
        <f t="shared" si="1"/>
        <v>3612.8100000000004</v>
      </c>
      <c r="J54" s="20">
        <f t="shared" si="2"/>
        <v>4255.530000000001</v>
      </c>
      <c r="K54" s="20">
        <f t="shared" si="3"/>
        <v>5673.84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275</v>
      </c>
      <c r="H55" s="20">
        <f t="shared" si="0"/>
        <v>3081.12</v>
      </c>
      <c r="I55" s="20">
        <f t="shared" si="1"/>
        <v>3486.4400000000005</v>
      </c>
      <c r="J55" s="20">
        <f t="shared" si="2"/>
        <v>4129.16</v>
      </c>
      <c r="K55" s="20">
        <f t="shared" si="3"/>
        <v>5547.47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275</v>
      </c>
      <c r="H56" s="20">
        <f t="shared" si="0"/>
        <v>2930.8</v>
      </c>
      <c r="I56" s="20">
        <f t="shared" si="1"/>
        <v>3336.1200000000003</v>
      </c>
      <c r="J56" s="20">
        <f t="shared" si="2"/>
        <v>3978.84</v>
      </c>
      <c r="K56" s="20">
        <f t="shared" si="3"/>
        <v>5397.15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275</v>
      </c>
      <c r="H57" s="20">
        <f t="shared" si="0"/>
        <v>2856.9900000000002</v>
      </c>
      <c r="I57" s="20">
        <f t="shared" si="1"/>
        <v>3262.3100000000004</v>
      </c>
      <c r="J57" s="20">
        <f t="shared" si="2"/>
        <v>3905.03</v>
      </c>
      <c r="K57" s="20">
        <f t="shared" si="3"/>
        <v>5323.34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275</v>
      </c>
      <c r="H58" s="20">
        <f t="shared" si="0"/>
        <v>2654.21</v>
      </c>
      <c r="I58" s="20">
        <f t="shared" si="1"/>
        <v>3059.5300000000007</v>
      </c>
      <c r="J58" s="20">
        <f t="shared" si="2"/>
        <v>3702.25</v>
      </c>
      <c r="K58" s="20">
        <f t="shared" si="3"/>
        <v>5120.56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275</v>
      </c>
      <c r="H59" s="20">
        <f t="shared" si="0"/>
        <v>2580.3</v>
      </c>
      <c r="I59" s="20">
        <f t="shared" si="1"/>
        <v>2985.6200000000003</v>
      </c>
      <c r="J59" s="20">
        <f t="shared" si="2"/>
        <v>3628.34</v>
      </c>
      <c r="K59" s="20">
        <f t="shared" si="3"/>
        <v>5046.65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275</v>
      </c>
      <c r="H60" s="20">
        <f t="shared" si="0"/>
        <v>2539.3500000000004</v>
      </c>
      <c r="I60" s="20">
        <f t="shared" si="1"/>
        <v>2944.67</v>
      </c>
      <c r="J60" s="20">
        <f t="shared" si="2"/>
        <v>3587.3900000000003</v>
      </c>
      <c r="K60" s="20">
        <f t="shared" si="3"/>
        <v>5005.7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275</v>
      </c>
      <c r="H61" s="20">
        <f t="shared" si="0"/>
        <v>2527.9500000000003</v>
      </c>
      <c r="I61" s="20">
        <f t="shared" si="1"/>
        <v>2933.2700000000004</v>
      </c>
      <c r="J61" s="20">
        <f t="shared" si="2"/>
        <v>3575.9900000000002</v>
      </c>
      <c r="K61" s="20">
        <f t="shared" si="3"/>
        <v>4994.3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275</v>
      </c>
      <c r="H62" s="20">
        <f t="shared" si="0"/>
        <v>2553.71</v>
      </c>
      <c r="I62" s="20">
        <f t="shared" si="1"/>
        <v>2959.03</v>
      </c>
      <c r="J62" s="20">
        <f t="shared" si="2"/>
        <v>3601.75</v>
      </c>
      <c r="K62" s="20">
        <f t="shared" si="3"/>
        <v>5020.0599999999995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275</v>
      </c>
      <c r="H63" s="20">
        <f t="shared" si="0"/>
        <v>2661.7700000000004</v>
      </c>
      <c r="I63" s="20">
        <f t="shared" si="1"/>
        <v>3067.09</v>
      </c>
      <c r="J63" s="20">
        <f t="shared" si="2"/>
        <v>3709.8100000000004</v>
      </c>
      <c r="K63" s="20">
        <f t="shared" si="3"/>
        <v>5128.12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275</v>
      </c>
      <c r="H64" s="20">
        <f t="shared" si="0"/>
        <v>2782.62</v>
      </c>
      <c r="I64" s="20">
        <f t="shared" si="1"/>
        <v>3187.9400000000005</v>
      </c>
      <c r="J64" s="20">
        <f t="shared" si="2"/>
        <v>3830.66</v>
      </c>
      <c r="K64" s="20">
        <f t="shared" si="3"/>
        <v>5248.97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275</v>
      </c>
      <c r="H65" s="20">
        <f t="shared" si="0"/>
        <v>3074.5600000000004</v>
      </c>
      <c r="I65" s="20">
        <f t="shared" si="1"/>
        <v>3479.88</v>
      </c>
      <c r="J65" s="20">
        <f t="shared" si="2"/>
        <v>4122.6</v>
      </c>
      <c r="K65" s="20">
        <f t="shared" si="3"/>
        <v>5540.91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275</v>
      </c>
      <c r="H66" s="20">
        <f t="shared" si="0"/>
        <v>3143.41</v>
      </c>
      <c r="I66" s="20">
        <f t="shared" si="1"/>
        <v>3548.7300000000005</v>
      </c>
      <c r="J66" s="20">
        <f t="shared" si="2"/>
        <v>4191.45</v>
      </c>
      <c r="K66" s="20">
        <f t="shared" si="3"/>
        <v>5609.76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275</v>
      </c>
      <c r="H67" s="20">
        <f t="shared" si="0"/>
        <v>3141.75</v>
      </c>
      <c r="I67" s="20">
        <f t="shared" si="1"/>
        <v>3547.0700000000006</v>
      </c>
      <c r="J67" s="20">
        <f t="shared" si="2"/>
        <v>4189.79</v>
      </c>
      <c r="K67" s="20">
        <f t="shared" si="3"/>
        <v>5608.1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275</v>
      </c>
      <c r="H68" s="20">
        <f t="shared" si="0"/>
        <v>3136.87</v>
      </c>
      <c r="I68" s="20">
        <f t="shared" si="1"/>
        <v>3542.1900000000005</v>
      </c>
      <c r="J68" s="20">
        <f t="shared" si="2"/>
        <v>4184.91</v>
      </c>
      <c r="K68" s="20">
        <f t="shared" si="3"/>
        <v>5603.22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275</v>
      </c>
      <c r="H69" s="20">
        <f t="shared" si="0"/>
        <v>3130.08</v>
      </c>
      <c r="I69" s="20">
        <f t="shared" si="1"/>
        <v>3535.4000000000005</v>
      </c>
      <c r="J69" s="20">
        <f t="shared" si="2"/>
        <v>4178.12</v>
      </c>
      <c r="K69" s="20">
        <f t="shared" si="3"/>
        <v>5596.43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275</v>
      </c>
      <c r="H70" s="20">
        <f t="shared" si="0"/>
        <v>3120.83</v>
      </c>
      <c r="I70" s="20">
        <f t="shared" si="1"/>
        <v>3526.1500000000005</v>
      </c>
      <c r="J70" s="20">
        <f t="shared" si="2"/>
        <v>4168.87</v>
      </c>
      <c r="K70" s="20">
        <f t="shared" si="3"/>
        <v>5587.18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275</v>
      </c>
      <c r="H71" s="20">
        <f t="shared" si="0"/>
        <v>3109.21</v>
      </c>
      <c r="I71" s="20">
        <f t="shared" si="1"/>
        <v>3514.5300000000007</v>
      </c>
      <c r="J71" s="20">
        <f t="shared" si="2"/>
        <v>4157.25</v>
      </c>
      <c r="K71" s="20">
        <f t="shared" si="3"/>
        <v>5575.56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275</v>
      </c>
      <c r="H72" s="20">
        <f t="shared" si="0"/>
        <v>3084.4900000000002</v>
      </c>
      <c r="I72" s="20">
        <f t="shared" si="1"/>
        <v>3489.8100000000004</v>
      </c>
      <c r="J72" s="20">
        <f t="shared" si="2"/>
        <v>4132.530000000001</v>
      </c>
      <c r="K72" s="20">
        <f t="shared" si="3"/>
        <v>5550.84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275</v>
      </c>
      <c r="H73" s="20">
        <f t="shared" si="0"/>
        <v>3018.88</v>
      </c>
      <c r="I73" s="20">
        <f t="shared" si="1"/>
        <v>3424.2000000000003</v>
      </c>
      <c r="J73" s="20">
        <f t="shared" si="2"/>
        <v>4066.92</v>
      </c>
      <c r="K73" s="20">
        <f t="shared" si="3"/>
        <v>5485.23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275</v>
      </c>
      <c r="H74" s="20">
        <f aca="true" t="shared" si="4" ref="H74:H137">SUM($C74,$G74,$R$5,$R$6)</f>
        <v>2973.2200000000003</v>
      </c>
      <c r="I74" s="20">
        <f aca="true" t="shared" si="5" ref="I74:I137">SUM($C74,$G74,$S$5,$S$6)</f>
        <v>3378.5400000000004</v>
      </c>
      <c r="J74" s="20">
        <f aca="true" t="shared" si="6" ref="J74:J137">SUM($C74,$G74,$T$5,$T$6)</f>
        <v>4021.26</v>
      </c>
      <c r="K74" s="20">
        <f aca="true" t="shared" si="7" ref="K74:K137">SUM($C74,$G74,$U$5,$U$6)</f>
        <v>5439.57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275</v>
      </c>
      <c r="H75" s="20">
        <f t="shared" si="4"/>
        <v>2992.3900000000003</v>
      </c>
      <c r="I75" s="20">
        <f t="shared" si="5"/>
        <v>3397.71</v>
      </c>
      <c r="J75" s="20">
        <f t="shared" si="6"/>
        <v>4040.4300000000003</v>
      </c>
      <c r="K75" s="20">
        <f t="shared" si="7"/>
        <v>5458.74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275</v>
      </c>
      <c r="H76" s="20">
        <f t="shared" si="4"/>
        <v>3097.88</v>
      </c>
      <c r="I76" s="20">
        <f t="shared" si="5"/>
        <v>3503.2000000000003</v>
      </c>
      <c r="J76" s="20">
        <f t="shared" si="6"/>
        <v>4145.92</v>
      </c>
      <c r="K76" s="20">
        <f t="shared" si="7"/>
        <v>5564.23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275</v>
      </c>
      <c r="H77" s="20">
        <f t="shared" si="4"/>
        <v>3271.67</v>
      </c>
      <c r="I77" s="20">
        <f t="shared" si="5"/>
        <v>3676.9900000000002</v>
      </c>
      <c r="J77" s="20">
        <f t="shared" si="6"/>
        <v>4319.71</v>
      </c>
      <c r="K77" s="20">
        <f t="shared" si="7"/>
        <v>5738.02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275</v>
      </c>
      <c r="H78" s="20">
        <f t="shared" si="4"/>
        <v>3290.4300000000003</v>
      </c>
      <c r="I78" s="20">
        <f t="shared" si="5"/>
        <v>3695.7500000000005</v>
      </c>
      <c r="J78" s="20">
        <f t="shared" si="6"/>
        <v>4338.47</v>
      </c>
      <c r="K78" s="20">
        <f t="shared" si="7"/>
        <v>5756.780000000001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275</v>
      </c>
      <c r="H79" s="20">
        <f t="shared" si="4"/>
        <v>3120.03</v>
      </c>
      <c r="I79" s="20">
        <f t="shared" si="5"/>
        <v>3525.3500000000004</v>
      </c>
      <c r="J79" s="20">
        <f t="shared" si="6"/>
        <v>4168.07</v>
      </c>
      <c r="K79" s="20">
        <f t="shared" si="7"/>
        <v>5586.38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275</v>
      </c>
      <c r="H80" s="20">
        <f t="shared" si="4"/>
        <v>2989.9</v>
      </c>
      <c r="I80" s="20">
        <f t="shared" si="5"/>
        <v>3395.2200000000003</v>
      </c>
      <c r="J80" s="20">
        <f t="shared" si="6"/>
        <v>4037.94</v>
      </c>
      <c r="K80" s="20">
        <f t="shared" si="7"/>
        <v>5456.25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275</v>
      </c>
      <c r="H81" s="20">
        <f t="shared" si="4"/>
        <v>2837.6900000000005</v>
      </c>
      <c r="I81" s="20">
        <f t="shared" si="5"/>
        <v>3243.01</v>
      </c>
      <c r="J81" s="20">
        <f t="shared" si="6"/>
        <v>3885.7300000000005</v>
      </c>
      <c r="K81" s="20">
        <f t="shared" si="7"/>
        <v>5304.04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275</v>
      </c>
      <c r="H82" s="20">
        <f t="shared" si="4"/>
        <v>2657</v>
      </c>
      <c r="I82" s="20">
        <f t="shared" si="5"/>
        <v>3062.3200000000006</v>
      </c>
      <c r="J82" s="20">
        <f t="shared" si="6"/>
        <v>3705.04</v>
      </c>
      <c r="K82" s="20">
        <f t="shared" si="7"/>
        <v>5123.35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275</v>
      </c>
      <c r="H83" s="20">
        <f t="shared" si="4"/>
        <v>2572.34</v>
      </c>
      <c r="I83" s="20">
        <f t="shared" si="5"/>
        <v>2977.6600000000003</v>
      </c>
      <c r="J83" s="20">
        <f t="shared" si="6"/>
        <v>3620.38</v>
      </c>
      <c r="K83" s="20">
        <f t="shared" si="7"/>
        <v>5038.6900000000005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275</v>
      </c>
      <c r="H84" s="20">
        <f t="shared" si="4"/>
        <v>2521</v>
      </c>
      <c r="I84" s="20">
        <f t="shared" si="5"/>
        <v>2926.3200000000006</v>
      </c>
      <c r="J84" s="20">
        <f t="shared" si="6"/>
        <v>3569.04</v>
      </c>
      <c r="K84" s="20">
        <f t="shared" si="7"/>
        <v>4987.35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275</v>
      </c>
      <c r="H85" s="20">
        <f t="shared" si="4"/>
        <v>2516.1200000000003</v>
      </c>
      <c r="I85" s="20">
        <f t="shared" si="5"/>
        <v>2921.4400000000005</v>
      </c>
      <c r="J85" s="20">
        <f t="shared" si="6"/>
        <v>3564.1600000000003</v>
      </c>
      <c r="K85" s="20">
        <f t="shared" si="7"/>
        <v>4982.47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275</v>
      </c>
      <c r="H86" s="20">
        <f t="shared" si="4"/>
        <v>2540.54</v>
      </c>
      <c r="I86" s="20">
        <f t="shared" si="5"/>
        <v>2945.8600000000006</v>
      </c>
      <c r="J86" s="20">
        <f t="shared" si="6"/>
        <v>3588.58</v>
      </c>
      <c r="K86" s="20">
        <f t="shared" si="7"/>
        <v>5006.89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275</v>
      </c>
      <c r="H87" s="20">
        <f t="shared" si="4"/>
        <v>2692.1800000000003</v>
      </c>
      <c r="I87" s="20">
        <f t="shared" si="5"/>
        <v>3097.5000000000005</v>
      </c>
      <c r="J87" s="20">
        <f t="shared" si="6"/>
        <v>3740.2200000000003</v>
      </c>
      <c r="K87" s="20">
        <f t="shared" si="7"/>
        <v>5158.530000000001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275</v>
      </c>
      <c r="H88" s="20">
        <f t="shared" si="4"/>
        <v>2831.5600000000004</v>
      </c>
      <c r="I88" s="20">
        <f t="shared" si="5"/>
        <v>3236.88</v>
      </c>
      <c r="J88" s="20">
        <f t="shared" si="6"/>
        <v>3879.6000000000004</v>
      </c>
      <c r="K88" s="20">
        <f t="shared" si="7"/>
        <v>5297.91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275</v>
      </c>
      <c r="H89" s="20">
        <f t="shared" si="4"/>
        <v>3005.13</v>
      </c>
      <c r="I89" s="20">
        <f t="shared" si="5"/>
        <v>3410.4500000000003</v>
      </c>
      <c r="J89" s="20">
        <f t="shared" si="6"/>
        <v>4053.17</v>
      </c>
      <c r="K89" s="20">
        <f t="shared" si="7"/>
        <v>5471.48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275</v>
      </c>
      <c r="H90" s="20">
        <f t="shared" si="4"/>
        <v>3127.25</v>
      </c>
      <c r="I90" s="20">
        <f t="shared" si="5"/>
        <v>3532.5700000000006</v>
      </c>
      <c r="J90" s="20">
        <f t="shared" si="6"/>
        <v>4175.29</v>
      </c>
      <c r="K90" s="20">
        <f t="shared" si="7"/>
        <v>5593.6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275</v>
      </c>
      <c r="H91" s="20">
        <f t="shared" si="4"/>
        <v>3130.9700000000003</v>
      </c>
      <c r="I91" s="20">
        <f t="shared" si="5"/>
        <v>3536.2900000000004</v>
      </c>
      <c r="J91" s="20">
        <f t="shared" si="6"/>
        <v>4179.01</v>
      </c>
      <c r="K91" s="20">
        <f t="shared" si="7"/>
        <v>5597.32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275</v>
      </c>
      <c r="H92" s="20">
        <f t="shared" si="4"/>
        <v>3131.79</v>
      </c>
      <c r="I92" s="20">
        <f t="shared" si="5"/>
        <v>3537.1100000000006</v>
      </c>
      <c r="J92" s="20">
        <f t="shared" si="6"/>
        <v>4179.83</v>
      </c>
      <c r="K92" s="20">
        <f t="shared" si="7"/>
        <v>5598.14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275</v>
      </c>
      <c r="H93" s="20">
        <f t="shared" si="4"/>
        <v>3086.11</v>
      </c>
      <c r="I93" s="20">
        <f t="shared" si="5"/>
        <v>3491.4300000000003</v>
      </c>
      <c r="J93" s="20">
        <f t="shared" si="6"/>
        <v>4134.15</v>
      </c>
      <c r="K93" s="20">
        <f t="shared" si="7"/>
        <v>5552.46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275</v>
      </c>
      <c r="H94" s="20">
        <f t="shared" si="4"/>
        <v>3020.66</v>
      </c>
      <c r="I94" s="20">
        <f t="shared" si="5"/>
        <v>3425.9800000000005</v>
      </c>
      <c r="J94" s="20">
        <f t="shared" si="6"/>
        <v>4068.7</v>
      </c>
      <c r="K94" s="20">
        <f t="shared" si="7"/>
        <v>5487.01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275</v>
      </c>
      <c r="H95" s="20">
        <f t="shared" si="4"/>
        <v>3020.15</v>
      </c>
      <c r="I95" s="20">
        <f t="shared" si="5"/>
        <v>3425.4700000000003</v>
      </c>
      <c r="J95" s="20">
        <f t="shared" si="6"/>
        <v>4068.19</v>
      </c>
      <c r="K95" s="20">
        <f t="shared" si="7"/>
        <v>5486.5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275</v>
      </c>
      <c r="H96" s="20">
        <f t="shared" si="4"/>
        <v>3023.04</v>
      </c>
      <c r="I96" s="20">
        <f t="shared" si="5"/>
        <v>3428.3600000000006</v>
      </c>
      <c r="J96" s="20">
        <f t="shared" si="6"/>
        <v>4071.08</v>
      </c>
      <c r="K96" s="20">
        <f t="shared" si="7"/>
        <v>5489.39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275</v>
      </c>
      <c r="H97" s="20">
        <f t="shared" si="4"/>
        <v>2997.86</v>
      </c>
      <c r="I97" s="20">
        <f t="shared" si="5"/>
        <v>3403.1800000000003</v>
      </c>
      <c r="J97" s="20">
        <f t="shared" si="6"/>
        <v>4045.9</v>
      </c>
      <c r="K97" s="20">
        <f t="shared" si="7"/>
        <v>5464.21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275</v>
      </c>
      <c r="H98" s="20">
        <f t="shared" si="4"/>
        <v>2974.15</v>
      </c>
      <c r="I98" s="20">
        <f t="shared" si="5"/>
        <v>3379.4700000000003</v>
      </c>
      <c r="J98" s="20">
        <f t="shared" si="6"/>
        <v>4022.19</v>
      </c>
      <c r="K98" s="20">
        <f t="shared" si="7"/>
        <v>5440.5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275</v>
      </c>
      <c r="H99" s="20">
        <f t="shared" si="4"/>
        <v>2981</v>
      </c>
      <c r="I99" s="20">
        <f t="shared" si="5"/>
        <v>3386.3200000000006</v>
      </c>
      <c r="J99" s="20">
        <f t="shared" si="6"/>
        <v>4029.04</v>
      </c>
      <c r="K99" s="20">
        <f t="shared" si="7"/>
        <v>5447.35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275</v>
      </c>
      <c r="H100" s="20">
        <f t="shared" si="4"/>
        <v>3009.11</v>
      </c>
      <c r="I100" s="20">
        <f t="shared" si="5"/>
        <v>3414.4300000000003</v>
      </c>
      <c r="J100" s="20">
        <f t="shared" si="6"/>
        <v>4057.15</v>
      </c>
      <c r="K100" s="20">
        <f t="shared" si="7"/>
        <v>5475.46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275</v>
      </c>
      <c r="H101" s="20">
        <f t="shared" si="4"/>
        <v>3243.4800000000005</v>
      </c>
      <c r="I101" s="20">
        <f t="shared" si="5"/>
        <v>3648.8</v>
      </c>
      <c r="J101" s="20">
        <f t="shared" si="6"/>
        <v>4291.52</v>
      </c>
      <c r="K101" s="20">
        <f t="shared" si="7"/>
        <v>5709.83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275</v>
      </c>
      <c r="H102" s="20">
        <f t="shared" si="4"/>
        <v>3249.2000000000003</v>
      </c>
      <c r="I102" s="20">
        <f t="shared" si="5"/>
        <v>3654.5200000000004</v>
      </c>
      <c r="J102" s="20">
        <f t="shared" si="6"/>
        <v>4297.24</v>
      </c>
      <c r="K102" s="20">
        <f t="shared" si="7"/>
        <v>5715.55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275</v>
      </c>
      <c r="H103" s="20">
        <f t="shared" si="4"/>
        <v>3114.15</v>
      </c>
      <c r="I103" s="20">
        <f t="shared" si="5"/>
        <v>3519.4700000000003</v>
      </c>
      <c r="J103" s="20">
        <f t="shared" si="6"/>
        <v>4162.1900000000005</v>
      </c>
      <c r="K103" s="20">
        <f t="shared" si="7"/>
        <v>5580.5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275</v>
      </c>
      <c r="H104" s="20">
        <f t="shared" si="4"/>
        <v>2992.34</v>
      </c>
      <c r="I104" s="20">
        <f t="shared" si="5"/>
        <v>3397.6600000000003</v>
      </c>
      <c r="J104" s="20">
        <f t="shared" si="6"/>
        <v>4040.38</v>
      </c>
      <c r="K104" s="20">
        <f t="shared" si="7"/>
        <v>5458.6900000000005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43651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275</v>
      </c>
      <c r="H105" s="20">
        <f t="shared" si="4"/>
        <v>2866.1900000000005</v>
      </c>
      <c r="I105" s="20">
        <f t="shared" si="5"/>
        <v>3271.51</v>
      </c>
      <c r="J105" s="20">
        <f t="shared" si="6"/>
        <v>3914.2300000000005</v>
      </c>
      <c r="K105" s="20">
        <f t="shared" si="7"/>
        <v>5332.54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43651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275</v>
      </c>
      <c r="H106" s="20">
        <f t="shared" si="4"/>
        <v>2691.3100000000004</v>
      </c>
      <c r="I106" s="20">
        <f t="shared" si="5"/>
        <v>3096.63</v>
      </c>
      <c r="J106" s="20">
        <f t="shared" si="6"/>
        <v>3739.3500000000004</v>
      </c>
      <c r="K106" s="20">
        <f t="shared" si="7"/>
        <v>5157.66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43651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275</v>
      </c>
      <c r="H107" s="20">
        <f t="shared" si="4"/>
        <v>2584.7000000000003</v>
      </c>
      <c r="I107" s="20">
        <f t="shared" si="5"/>
        <v>2990.0200000000004</v>
      </c>
      <c r="J107" s="20">
        <f t="shared" si="6"/>
        <v>3632.7400000000002</v>
      </c>
      <c r="K107" s="20">
        <f t="shared" si="7"/>
        <v>5051.05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43651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275</v>
      </c>
      <c r="H108" s="20">
        <f t="shared" si="4"/>
        <v>2558.1400000000003</v>
      </c>
      <c r="I108" s="20">
        <f t="shared" si="5"/>
        <v>2963.46</v>
      </c>
      <c r="J108" s="20">
        <f t="shared" si="6"/>
        <v>3606.1800000000003</v>
      </c>
      <c r="K108" s="20">
        <f t="shared" si="7"/>
        <v>5024.49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43651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275</v>
      </c>
      <c r="H109" s="20">
        <f t="shared" si="4"/>
        <v>2503.07</v>
      </c>
      <c r="I109" s="20">
        <f t="shared" si="5"/>
        <v>2908.3900000000003</v>
      </c>
      <c r="J109" s="20">
        <f t="shared" si="6"/>
        <v>3551.11</v>
      </c>
      <c r="K109" s="20">
        <f t="shared" si="7"/>
        <v>4969.42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43651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275</v>
      </c>
      <c r="H110" s="20">
        <f t="shared" si="4"/>
        <v>2559.1400000000003</v>
      </c>
      <c r="I110" s="20">
        <f t="shared" si="5"/>
        <v>2964.46</v>
      </c>
      <c r="J110" s="20">
        <f t="shared" si="6"/>
        <v>3607.1800000000003</v>
      </c>
      <c r="K110" s="20">
        <f t="shared" si="7"/>
        <v>5025.49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43651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275</v>
      </c>
      <c r="H111" s="20">
        <f t="shared" si="4"/>
        <v>2701.07</v>
      </c>
      <c r="I111" s="20">
        <f t="shared" si="5"/>
        <v>3106.3900000000003</v>
      </c>
      <c r="J111" s="20">
        <f t="shared" si="6"/>
        <v>3749.11</v>
      </c>
      <c r="K111" s="20">
        <f t="shared" si="7"/>
        <v>5167.42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43651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275</v>
      </c>
      <c r="H112" s="20">
        <f t="shared" si="4"/>
        <v>2811.5</v>
      </c>
      <c r="I112" s="20">
        <f t="shared" si="5"/>
        <v>3216.8200000000006</v>
      </c>
      <c r="J112" s="20">
        <f t="shared" si="6"/>
        <v>3859.54</v>
      </c>
      <c r="K112" s="20">
        <f t="shared" si="7"/>
        <v>5277.85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43651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275</v>
      </c>
      <c r="H113" s="20">
        <f t="shared" si="4"/>
        <v>3007.8100000000004</v>
      </c>
      <c r="I113" s="20">
        <f t="shared" si="5"/>
        <v>3413.13</v>
      </c>
      <c r="J113" s="20">
        <f t="shared" si="6"/>
        <v>4055.8500000000004</v>
      </c>
      <c r="K113" s="20">
        <f t="shared" si="7"/>
        <v>5474.16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43651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275</v>
      </c>
      <c r="H114" s="20">
        <f t="shared" si="4"/>
        <v>3144.28</v>
      </c>
      <c r="I114" s="20">
        <f t="shared" si="5"/>
        <v>3549.6000000000004</v>
      </c>
      <c r="J114" s="20">
        <f t="shared" si="6"/>
        <v>4192.32</v>
      </c>
      <c r="K114" s="20">
        <f t="shared" si="7"/>
        <v>5610.63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43651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275</v>
      </c>
      <c r="H115" s="20">
        <f t="shared" si="4"/>
        <v>3150.51</v>
      </c>
      <c r="I115" s="20">
        <f t="shared" si="5"/>
        <v>3555.8300000000004</v>
      </c>
      <c r="J115" s="20">
        <f t="shared" si="6"/>
        <v>4198.55</v>
      </c>
      <c r="K115" s="20">
        <f t="shared" si="7"/>
        <v>5616.860000000001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43651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275</v>
      </c>
      <c r="H116" s="20">
        <f t="shared" si="4"/>
        <v>3128.4</v>
      </c>
      <c r="I116" s="20">
        <f t="shared" si="5"/>
        <v>3533.7200000000003</v>
      </c>
      <c r="J116" s="20">
        <f t="shared" si="6"/>
        <v>4176.4400000000005</v>
      </c>
      <c r="K116" s="20">
        <f t="shared" si="7"/>
        <v>5594.75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43651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275</v>
      </c>
      <c r="H117" s="20">
        <f t="shared" si="4"/>
        <v>3125.53</v>
      </c>
      <c r="I117" s="20">
        <f t="shared" si="5"/>
        <v>3530.8500000000004</v>
      </c>
      <c r="J117" s="20">
        <f t="shared" si="6"/>
        <v>4173.57</v>
      </c>
      <c r="K117" s="20">
        <f t="shared" si="7"/>
        <v>5591.88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43651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275</v>
      </c>
      <c r="H118" s="20">
        <f t="shared" si="4"/>
        <v>3074.9900000000002</v>
      </c>
      <c r="I118" s="20">
        <f t="shared" si="5"/>
        <v>3480.3100000000004</v>
      </c>
      <c r="J118" s="20">
        <f t="shared" si="6"/>
        <v>4123.030000000001</v>
      </c>
      <c r="K118" s="20">
        <f t="shared" si="7"/>
        <v>5541.34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43651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275</v>
      </c>
      <c r="H119" s="20">
        <f t="shared" si="4"/>
        <v>3084.4900000000002</v>
      </c>
      <c r="I119" s="20">
        <f t="shared" si="5"/>
        <v>3489.8100000000004</v>
      </c>
      <c r="J119" s="20">
        <f t="shared" si="6"/>
        <v>4132.530000000001</v>
      </c>
      <c r="K119" s="20">
        <f t="shared" si="7"/>
        <v>5550.84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43651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275</v>
      </c>
      <c r="H120" s="20">
        <f t="shared" si="4"/>
        <v>3018.1800000000003</v>
      </c>
      <c r="I120" s="20">
        <f t="shared" si="5"/>
        <v>3423.5000000000005</v>
      </c>
      <c r="J120" s="20">
        <f t="shared" si="6"/>
        <v>4066.2200000000003</v>
      </c>
      <c r="K120" s="20">
        <f t="shared" si="7"/>
        <v>5484.530000000001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43651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275</v>
      </c>
      <c r="H121" s="20">
        <f t="shared" si="4"/>
        <v>3013.4300000000003</v>
      </c>
      <c r="I121" s="20">
        <f t="shared" si="5"/>
        <v>3418.7500000000005</v>
      </c>
      <c r="J121" s="20">
        <f t="shared" si="6"/>
        <v>4061.4700000000003</v>
      </c>
      <c r="K121" s="20">
        <f t="shared" si="7"/>
        <v>5479.780000000001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43651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275</v>
      </c>
      <c r="H122" s="20">
        <f t="shared" si="4"/>
        <v>2983.1800000000003</v>
      </c>
      <c r="I122" s="20">
        <f t="shared" si="5"/>
        <v>3388.5000000000005</v>
      </c>
      <c r="J122" s="20">
        <f t="shared" si="6"/>
        <v>4031.2200000000003</v>
      </c>
      <c r="K122" s="20">
        <f t="shared" si="7"/>
        <v>5449.530000000001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43651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275</v>
      </c>
      <c r="H123" s="20">
        <f t="shared" si="4"/>
        <v>2990.38</v>
      </c>
      <c r="I123" s="20">
        <f t="shared" si="5"/>
        <v>3395.7000000000003</v>
      </c>
      <c r="J123" s="20">
        <f t="shared" si="6"/>
        <v>4038.42</v>
      </c>
      <c r="K123" s="20">
        <f t="shared" si="7"/>
        <v>5456.73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43651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275</v>
      </c>
      <c r="H124" s="20">
        <f t="shared" si="4"/>
        <v>3110.7700000000004</v>
      </c>
      <c r="I124" s="20">
        <f t="shared" si="5"/>
        <v>3516.09</v>
      </c>
      <c r="J124" s="20">
        <f t="shared" si="6"/>
        <v>4158.81</v>
      </c>
      <c r="K124" s="20">
        <f t="shared" si="7"/>
        <v>5577.12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43651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275</v>
      </c>
      <c r="H125" s="20">
        <f t="shared" si="4"/>
        <v>3281.1800000000003</v>
      </c>
      <c r="I125" s="20">
        <f t="shared" si="5"/>
        <v>3686.5000000000005</v>
      </c>
      <c r="J125" s="20">
        <f t="shared" si="6"/>
        <v>4329.22</v>
      </c>
      <c r="K125" s="20">
        <f t="shared" si="7"/>
        <v>5747.530000000001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43651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275</v>
      </c>
      <c r="H126" s="20">
        <f t="shared" si="4"/>
        <v>3147.7400000000002</v>
      </c>
      <c r="I126" s="20">
        <f t="shared" si="5"/>
        <v>3553.0600000000004</v>
      </c>
      <c r="J126" s="20">
        <f t="shared" si="6"/>
        <v>4195.780000000001</v>
      </c>
      <c r="K126" s="20">
        <f t="shared" si="7"/>
        <v>5614.09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43651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275</v>
      </c>
      <c r="H127" s="20">
        <f t="shared" si="4"/>
        <v>3108.33</v>
      </c>
      <c r="I127" s="20">
        <f t="shared" si="5"/>
        <v>3513.6500000000005</v>
      </c>
      <c r="J127" s="20">
        <f t="shared" si="6"/>
        <v>4156.37</v>
      </c>
      <c r="K127" s="20">
        <f t="shared" si="7"/>
        <v>5574.68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43651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275</v>
      </c>
      <c r="H128" s="20">
        <f t="shared" si="4"/>
        <v>2985.66</v>
      </c>
      <c r="I128" s="20">
        <f t="shared" si="5"/>
        <v>3390.9800000000005</v>
      </c>
      <c r="J128" s="20">
        <f t="shared" si="6"/>
        <v>4033.7</v>
      </c>
      <c r="K128" s="20">
        <f t="shared" si="7"/>
        <v>5452.01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275</v>
      </c>
      <c r="H129" s="20">
        <f t="shared" si="4"/>
        <v>2627.2200000000003</v>
      </c>
      <c r="I129" s="20">
        <f t="shared" si="5"/>
        <v>3032.5400000000004</v>
      </c>
      <c r="J129" s="20">
        <f t="shared" si="6"/>
        <v>3675.26</v>
      </c>
      <c r="K129" s="20">
        <f t="shared" si="7"/>
        <v>5093.57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275</v>
      </c>
      <c r="H130" s="20">
        <f t="shared" si="4"/>
        <v>2507.84</v>
      </c>
      <c r="I130" s="20">
        <f t="shared" si="5"/>
        <v>2913.1600000000003</v>
      </c>
      <c r="J130" s="20">
        <f t="shared" si="6"/>
        <v>3555.88</v>
      </c>
      <c r="K130" s="20">
        <f t="shared" si="7"/>
        <v>4974.1900000000005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275</v>
      </c>
      <c r="H131" s="20">
        <f t="shared" si="4"/>
        <v>2447.67</v>
      </c>
      <c r="I131" s="20">
        <f t="shared" si="5"/>
        <v>2852.9900000000002</v>
      </c>
      <c r="J131" s="20">
        <f t="shared" si="6"/>
        <v>3495.71</v>
      </c>
      <c r="K131" s="20">
        <f t="shared" si="7"/>
        <v>4914.02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275</v>
      </c>
      <c r="H132" s="20">
        <f t="shared" si="4"/>
        <v>2441.55</v>
      </c>
      <c r="I132" s="20">
        <f t="shared" si="5"/>
        <v>2846.8700000000003</v>
      </c>
      <c r="J132" s="20">
        <f t="shared" si="6"/>
        <v>3489.59</v>
      </c>
      <c r="K132" s="20">
        <f t="shared" si="7"/>
        <v>4907.9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275</v>
      </c>
      <c r="H133" s="20">
        <f t="shared" si="4"/>
        <v>2420.69</v>
      </c>
      <c r="I133" s="20">
        <f t="shared" si="5"/>
        <v>2826.01</v>
      </c>
      <c r="J133" s="20">
        <f t="shared" si="6"/>
        <v>3468.73</v>
      </c>
      <c r="K133" s="20">
        <f t="shared" si="7"/>
        <v>4887.04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275</v>
      </c>
      <c r="H134" s="20">
        <f t="shared" si="4"/>
        <v>2494.55</v>
      </c>
      <c r="I134" s="20">
        <f t="shared" si="5"/>
        <v>2899.8700000000003</v>
      </c>
      <c r="J134" s="20">
        <f t="shared" si="6"/>
        <v>3542.59</v>
      </c>
      <c r="K134" s="20">
        <f t="shared" si="7"/>
        <v>4960.9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275</v>
      </c>
      <c r="H135" s="20">
        <f t="shared" si="4"/>
        <v>2727.12</v>
      </c>
      <c r="I135" s="20">
        <f t="shared" si="5"/>
        <v>3132.4400000000005</v>
      </c>
      <c r="J135" s="20">
        <f t="shared" si="6"/>
        <v>3775.16</v>
      </c>
      <c r="K135" s="20">
        <f t="shared" si="7"/>
        <v>5193.47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275</v>
      </c>
      <c r="H136" s="20">
        <f t="shared" si="4"/>
        <v>2896.92</v>
      </c>
      <c r="I136" s="20">
        <f t="shared" si="5"/>
        <v>3302.2400000000002</v>
      </c>
      <c r="J136" s="20">
        <f t="shared" si="6"/>
        <v>3944.96</v>
      </c>
      <c r="K136" s="20">
        <f t="shared" si="7"/>
        <v>5363.27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275</v>
      </c>
      <c r="H137" s="20">
        <f t="shared" si="4"/>
        <v>3019.1400000000003</v>
      </c>
      <c r="I137" s="20">
        <f t="shared" si="5"/>
        <v>3424.46</v>
      </c>
      <c r="J137" s="20">
        <f t="shared" si="6"/>
        <v>4067.1800000000003</v>
      </c>
      <c r="K137" s="20">
        <f t="shared" si="7"/>
        <v>5485.49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275</v>
      </c>
      <c r="H138" s="20">
        <f aca="true" t="shared" si="8" ref="H138:H201">SUM($C138,$G138,$R$5,$R$6)</f>
        <v>3163.1400000000003</v>
      </c>
      <c r="I138" s="20">
        <f aca="true" t="shared" si="9" ref="I138:I201">SUM($C138,$G138,$S$5,$S$6)</f>
        <v>3568.46</v>
      </c>
      <c r="J138" s="20">
        <f aca="true" t="shared" si="10" ref="J138:J201">SUM($C138,$G138,$T$5,$T$6)</f>
        <v>4211.18</v>
      </c>
      <c r="K138" s="20">
        <f aca="true" t="shared" si="11" ref="K138:K201">SUM($C138,$G138,$U$5,$U$6)</f>
        <v>5629.49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275</v>
      </c>
      <c r="H139" s="20">
        <f t="shared" si="8"/>
        <v>3149.37</v>
      </c>
      <c r="I139" s="20">
        <f t="shared" si="9"/>
        <v>3554.6900000000005</v>
      </c>
      <c r="J139" s="20">
        <f t="shared" si="10"/>
        <v>4197.41</v>
      </c>
      <c r="K139" s="20">
        <f t="shared" si="11"/>
        <v>5615.72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275</v>
      </c>
      <c r="H140" s="20">
        <f t="shared" si="8"/>
        <v>3121.1800000000003</v>
      </c>
      <c r="I140" s="20">
        <f t="shared" si="9"/>
        <v>3526.5000000000005</v>
      </c>
      <c r="J140" s="20">
        <f t="shared" si="10"/>
        <v>4169.22</v>
      </c>
      <c r="K140" s="20">
        <f t="shared" si="11"/>
        <v>5587.530000000001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275</v>
      </c>
      <c r="H141" s="20">
        <f t="shared" si="8"/>
        <v>3116.86</v>
      </c>
      <c r="I141" s="20">
        <f t="shared" si="9"/>
        <v>3522.1800000000003</v>
      </c>
      <c r="J141" s="20">
        <f t="shared" si="10"/>
        <v>4164.9</v>
      </c>
      <c r="K141" s="20">
        <f t="shared" si="11"/>
        <v>5583.21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275</v>
      </c>
      <c r="H142" s="20">
        <f t="shared" si="8"/>
        <v>3116.17</v>
      </c>
      <c r="I142" s="20">
        <f t="shared" si="9"/>
        <v>3521.4900000000002</v>
      </c>
      <c r="J142" s="20">
        <f t="shared" si="10"/>
        <v>4164.21</v>
      </c>
      <c r="K142" s="20">
        <f t="shared" si="11"/>
        <v>5582.52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275</v>
      </c>
      <c r="H143" s="20">
        <f t="shared" si="8"/>
        <v>3126.55</v>
      </c>
      <c r="I143" s="20">
        <f t="shared" si="9"/>
        <v>3531.8700000000003</v>
      </c>
      <c r="J143" s="20">
        <f t="shared" si="10"/>
        <v>4174.59</v>
      </c>
      <c r="K143" s="20">
        <f t="shared" si="11"/>
        <v>5592.9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275</v>
      </c>
      <c r="H144" s="20">
        <f t="shared" si="8"/>
        <v>3158.15</v>
      </c>
      <c r="I144" s="20">
        <f t="shared" si="9"/>
        <v>3563.4700000000003</v>
      </c>
      <c r="J144" s="20">
        <f t="shared" si="10"/>
        <v>4206.1900000000005</v>
      </c>
      <c r="K144" s="20">
        <f t="shared" si="11"/>
        <v>5624.5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275</v>
      </c>
      <c r="H145" s="20">
        <f t="shared" si="8"/>
        <v>3152.67</v>
      </c>
      <c r="I145" s="20">
        <f t="shared" si="9"/>
        <v>3557.9900000000002</v>
      </c>
      <c r="J145" s="20">
        <f t="shared" si="10"/>
        <v>4200.71</v>
      </c>
      <c r="K145" s="20">
        <f t="shared" si="11"/>
        <v>5619.02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275</v>
      </c>
      <c r="H146" s="20">
        <f t="shared" si="8"/>
        <v>3126.42</v>
      </c>
      <c r="I146" s="20">
        <f t="shared" si="9"/>
        <v>3531.7400000000002</v>
      </c>
      <c r="J146" s="20">
        <f t="shared" si="10"/>
        <v>4174.46</v>
      </c>
      <c r="K146" s="20">
        <f t="shared" si="11"/>
        <v>5592.77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275</v>
      </c>
      <c r="H147" s="20">
        <f t="shared" si="8"/>
        <v>3004.1800000000003</v>
      </c>
      <c r="I147" s="20">
        <f t="shared" si="9"/>
        <v>3409.5000000000005</v>
      </c>
      <c r="J147" s="20">
        <f t="shared" si="10"/>
        <v>4052.2200000000003</v>
      </c>
      <c r="K147" s="20">
        <f t="shared" si="11"/>
        <v>5470.530000000001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275</v>
      </c>
      <c r="H148" s="20">
        <f t="shared" si="8"/>
        <v>2989.17</v>
      </c>
      <c r="I148" s="20">
        <f t="shared" si="9"/>
        <v>3394.4900000000002</v>
      </c>
      <c r="J148" s="20">
        <f t="shared" si="10"/>
        <v>4037.21</v>
      </c>
      <c r="K148" s="20">
        <f t="shared" si="11"/>
        <v>5455.52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275</v>
      </c>
      <c r="H149" s="20">
        <f t="shared" si="8"/>
        <v>3127.9500000000003</v>
      </c>
      <c r="I149" s="20">
        <f t="shared" si="9"/>
        <v>3533.2700000000004</v>
      </c>
      <c r="J149" s="20">
        <f t="shared" si="10"/>
        <v>4175.99</v>
      </c>
      <c r="K149" s="20">
        <f t="shared" si="11"/>
        <v>5594.3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275</v>
      </c>
      <c r="H150" s="20">
        <f t="shared" si="8"/>
        <v>3187.7000000000003</v>
      </c>
      <c r="I150" s="20">
        <f t="shared" si="9"/>
        <v>3593.0200000000004</v>
      </c>
      <c r="J150" s="20">
        <f t="shared" si="10"/>
        <v>4235.74</v>
      </c>
      <c r="K150" s="20">
        <f t="shared" si="11"/>
        <v>5654.05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275</v>
      </c>
      <c r="H151" s="20">
        <f t="shared" si="8"/>
        <v>3059.7700000000004</v>
      </c>
      <c r="I151" s="20">
        <f t="shared" si="9"/>
        <v>3465.09</v>
      </c>
      <c r="J151" s="20">
        <f t="shared" si="10"/>
        <v>4107.81</v>
      </c>
      <c r="K151" s="20">
        <f t="shared" si="11"/>
        <v>5526.12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275</v>
      </c>
      <c r="H152" s="20">
        <f t="shared" si="8"/>
        <v>2898.1000000000004</v>
      </c>
      <c r="I152" s="20">
        <f t="shared" si="9"/>
        <v>3303.42</v>
      </c>
      <c r="J152" s="20">
        <f t="shared" si="10"/>
        <v>3946.1400000000003</v>
      </c>
      <c r="K152" s="20">
        <f t="shared" si="11"/>
        <v>5364.45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275</v>
      </c>
      <c r="H153" s="20">
        <f t="shared" si="8"/>
        <v>2627.53</v>
      </c>
      <c r="I153" s="20">
        <f t="shared" si="9"/>
        <v>3032.8500000000004</v>
      </c>
      <c r="J153" s="20">
        <f t="shared" si="10"/>
        <v>3675.57</v>
      </c>
      <c r="K153" s="20">
        <f t="shared" si="11"/>
        <v>5093.88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275</v>
      </c>
      <c r="H154" s="20">
        <f t="shared" si="8"/>
        <v>2495.32</v>
      </c>
      <c r="I154" s="20">
        <f t="shared" si="9"/>
        <v>2900.6400000000003</v>
      </c>
      <c r="J154" s="20">
        <f t="shared" si="10"/>
        <v>3543.36</v>
      </c>
      <c r="K154" s="20">
        <f t="shared" si="11"/>
        <v>4961.67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275</v>
      </c>
      <c r="H155" s="20">
        <f t="shared" si="8"/>
        <v>2441.59</v>
      </c>
      <c r="I155" s="20">
        <f t="shared" si="9"/>
        <v>2846.9100000000003</v>
      </c>
      <c r="J155" s="20">
        <f t="shared" si="10"/>
        <v>3489.63</v>
      </c>
      <c r="K155" s="20">
        <f t="shared" si="11"/>
        <v>4907.9400000000005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275</v>
      </c>
      <c r="H156" s="20">
        <f t="shared" si="8"/>
        <v>2423.94</v>
      </c>
      <c r="I156" s="20">
        <f t="shared" si="9"/>
        <v>2829.26</v>
      </c>
      <c r="J156" s="20">
        <f t="shared" si="10"/>
        <v>3471.98</v>
      </c>
      <c r="K156" s="20">
        <f t="shared" si="11"/>
        <v>4890.29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275</v>
      </c>
      <c r="H157" s="20">
        <f t="shared" si="8"/>
        <v>2395.63</v>
      </c>
      <c r="I157" s="20">
        <f t="shared" si="9"/>
        <v>2800.9500000000003</v>
      </c>
      <c r="J157" s="20">
        <f t="shared" si="10"/>
        <v>3443.67</v>
      </c>
      <c r="K157" s="20">
        <f t="shared" si="11"/>
        <v>4861.98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275</v>
      </c>
      <c r="H158" s="20">
        <f t="shared" si="8"/>
        <v>2407.04</v>
      </c>
      <c r="I158" s="20">
        <f t="shared" si="9"/>
        <v>2812.3600000000006</v>
      </c>
      <c r="J158" s="20">
        <f t="shared" si="10"/>
        <v>3455.08</v>
      </c>
      <c r="K158" s="20">
        <f t="shared" si="11"/>
        <v>4873.39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275</v>
      </c>
      <c r="H159" s="20">
        <f t="shared" si="8"/>
        <v>2603.6800000000003</v>
      </c>
      <c r="I159" s="20">
        <f t="shared" si="9"/>
        <v>3009.0000000000005</v>
      </c>
      <c r="J159" s="20">
        <f t="shared" si="10"/>
        <v>3651.7200000000003</v>
      </c>
      <c r="K159" s="20">
        <f t="shared" si="11"/>
        <v>5070.030000000001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275</v>
      </c>
      <c r="H160" s="20">
        <f t="shared" si="8"/>
        <v>2843.36</v>
      </c>
      <c r="I160" s="20">
        <f t="shared" si="9"/>
        <v>3248.6800000000003</v>
      </c>
      <c r="J160" s="20">
        <f t="shared" si="10"/>
        <v>3891.4</v>
      </c>
      <c r="K160" s="20">
        <f t="shared" si="11"/>
        <v>5309.71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275</v>
      </c>
      <c r="H161" s="20">
        <f t="shared" si="8"/>
        <v>2996.33</v>
      </c>
      <c r="I161" s="20">
        <f t="shared" si="9"/>
        <v>3401.6500000000005</v>
      </c>
      <c r="J161" s="20">
        <f t="shared" si="10"/>
        <v>4044.37</v>
      </c>
      <c r="K161" s="20">
        <f t="shared" si="11"/>
        <v>5462.68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275</v>
      </c>
      <c r="H162" s="20">
        <f t="shared" si="8"/>
        <v>3150.84</v>
      </c>
      <c r="I162" s="20">
        <f t="shared" si="9"/>
        <v>3556.1600000000003</v>
      </c>
      <c r="J162" s="20">
        <f t="shared" si="10"/>
        <v>4198.88</v>
      </c>
      <c r="K162" s="20">
        <f t="shared" si="11"/>
        <v>5617.1900000000005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275</v>
      </c>
      <c r="H163" s="20">
        <f t="shared" si="8"/>
        <v>3129.37</v>
      </c>
      <c r="I163" s="20">
        <f t="shared" si="9"/>
        <v>3534.6900000000005</v>
      </c>
      <c r="J163" s="20">
        <f t="shared" si="10"/>
        <v>4177.41</v>
      </c>
      <c r="K163" s="20">
        <f t="shared" si="11"/>
        <v>5595.72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275</v>
      </c>
      <c r="H164" s="20">
        <f t="shared" si="8"/>
        <v>3097.4700000000003</v>
      </c>
      <c r="I164" s="20">
        <f t="shared" si="9"/>
        <v>3502.7900000000004</v>
      </c>
      <c r="J164" s="20">
        <f t="shared" si="10"/>
        <v>4145.51</v>
      </c>
      <c r="K164" s="20">
        <f t="shared" si="11"/>
        <v>5563.82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275</v>
      </c>
      <c r="H165" s="20">
        <f t="shared" si="8"/>
        <v>3093.4400000000005</v>
      </c>
      <c r="I165" s="20">
        <f t="shared" si="9"/>
        <v>3498.76</v>
      </c>
      <c r="J165" s="20">
        <f t="shared" si="10"/>
        <v>4141.4800000000005</v>
      </c>
      <c r="K165" s="20">
        <f t="shared" si="11"/>
        <v>5559.79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275</v>
      </c>
      <c r="H166" s="20">
        <f t="shared" si="8"/>
        <v>3072.9700000000003</v>
      </c>
      <c r="I166" s="20">
        <f t="shared" si="9"/>
        <v>3478.2900000000004</v>
      </c>
      <c r="J166" s="20">
        <f t="shared" si="10"/>
        <v>4121.01</v>
      </c>
      <c r="K166" s="20">
        <f t="shared" si="11"/>
        <v>5539.32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275</v>
      </c>
      <c r="H167" s="20">
        <f t="shared" si="8"/>
        <v>3063.15</v>
      </c>
      <c r="I167" s="20">
        <f t="shared" si="9"/>
        <v>3468.4700000000003</v>
      </c>
      <c r="J167" s="20">
        <f t="shared" si="10"/>
        <v>4111.1900000000005</v>
      </c>
      <c r="K167" s="20">
        <f t="shared" si="11"/>
        <v>5529.5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275</v>
      </c>
      <c r="H168" s="20">
        <f t="shared" si="8"/>
        <v>3133.92</v>
      </c>
      <c r="I168" s="20">
        <f t="shared" si="9"/>
        <v>3539.2400000000002</v>
      </c>
      <c r="J168" s="20">
        <f t="shared" si="10"/>
        <v>4181.96</v>
      </c>
      <c r="K168" s="20">
        <f t="shared" si="11"/>
        <v>5600.27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275</v>
      </c>
      <c r="H169" s="20">
        <f t="shared" si="8"/>
        <v>3131.0600000000004</v>
      </c>
      <c r="I169" s="20">
        <f t="shared" si="9"/>
        <v>3536.38</v>
      </c>
      <c r="J169" s="20">
        <f t="shared" si="10"/>
        <v>4179.1</v>
      </c>
      <c r="K169" s="20">
        <f t="shared" si="11"/>
        <v>5597.41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275</v>
      </c>
      <c r="H170" s="20">
        <f t="shared" si="8"/>
        <v>3128.1000000000004</v>
      </c>
      <c r="I170" s="20">
        <f t="shared" si="9"/>
        <v>3533.42</v>
      </c>
      <c r="J170" s="20">
        <f t="shared" si="10"/>
        <v>4176.14</v>
      </c>
      <c r="K170" s="20">
        <f t="shared" si="11"/>
        <v>5594.45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275</v>
      </c>
      <c r="H171" s="20">
        <f t="shared" si="8"/>
        <v>3094.4300000000003</v>
      </c>
      <c r="I171" s="20">
        <f t="shared" si="9"/>
        <v>3499.7500000000005</v>
      </c>
      <c r="J171" s="20">
        <f t="shared" si="10"/>
        <v>4142.47</v>
      </c>
      <c r="K171" s="20">
        <f t="shared" si="11"/>
        <v>5560.780000000001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275</v>
      </c>
      <c r="H172" s="20">
        <f t="shared" si="8"/>
        <v>3015.26</v>
      </c>
      <c r="I172" s="20">
        <f t="shared" si="9"/>
        <v>3420.5800000000004</v>
      </c>
      <c r="J172" s="20">
        <f t="shared" si="10"/>
        <v>4063.3</v>
      </c>
      <c r="K172" s="20">
        <f t="shared" si="11"/>
        <v>5481.610000000001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275</v>
      </c>
      <c r="H173" s="20">
        <f t="shared" si="8"/>
        <v>3162.9</v>
      </c>
      <c r="I173" s="20">
        <f t="shared" si="9"/>
        <v>3568.2200000000003</v>
      </c>
      <c r="J173" s="20">
        <f t="shared" si="10"/>
        <v>4210.9400000000005</v>
      </c>
      <c r="K173" s="20">
        <f t="shared" si="11"/>
        <v>5629.25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275</v>
      </c>
      <c r="H174" s="20">
        <f t="shared" si="8"/>
        <v>3262.16</v>
      </c>
      <c r="I174" s="20">
        <f t="shared" si="9"/>
        <v>3667.4800000000005</v>
      </c>
      <c r="J174" s="20">
        <f t="shared" si="10"/>
        <v>4310.2</v>
      </c>
      <c r="K174" s="20">
        <f t="shared" si="11"/>
        <v>5728.51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275</v>
      </c>
      <c r="H175" s="20">
        <f t="shared" si="8"/>
        <v>3119.87</v>
      </c>
      <c r="I175" s="20">
        <f t="shared" si="9"/>
        <v>3525.1900000000005</v>
      </c>
      <c r="J175" s="20">
        <f t="shared" si="10"/>
        <v>4167.91</v>
      </c>
      <c r="K175" s="20">
        <f t="shared" si="11"/>
        <v>5586.22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275</v>
      </c>
      <c r="H176" s="20">
        <f t="shared" si="8"/>
        <v>2933.9500000000003</v>
      </c>
      <c r="I176" s="20">
        <f t="shared" si="9"/>
        <v>3339.2700000000004</v>
      </c>
      <c r="J176" s="20">
        <f t="shared" si="10"/>
        <v>3981.9900000000002</v>
      </c>
      <c r="K176" s="20">
        <f t="shared" si="11"/>
        <v>5400.3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275</v>
      </c>
      <c r="H177" s="20">
        <f t="shared" si="8"/>
        <v>2737.32</v>
      </c>
      <c r="I177" s="20">
        <f t="shared" si="9"/>
        <v>3142.6400000000003</v>
      </c>
      <c r="J177" s="20">
        <f t="shared" si="10"/>
        <v>3785.36</v>
      </c>
      <c r="K177" s="20">
        <f t="shared" si="11"/>
        <v>5203.67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275</v>
      </c>
      <c r="H178" s="20">
        <f t="shared" si="8"/>
        <v>2525.83</v>
      </c>
      <c r="I178" s="20">
        <f t="shared" si="9"/>
        <v>2931.1500000000005</v>
      </c>
      <c r="J178" s="20">
        <f t="shared" si="10"/>
        <v>3573.87</v>
      </c>
      <c r="K178" s="20">
        <f t="shared" si="11"/>
        <v>4992.18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275</v>
      </c>
      <c r="H179" s="20">
        <f t="shared" si="8"/>
        <v>2484.38</v>
      </c>
      <c r="I179" s="20">
        <f t="shared" si="9"/>
        <v>2889.7000000000003</v>
      </c>
      <c r="J179" s="20">
        <f t="shared" si="10"/>
        <v>3532.42</v>
      </c>
      <c r="K179" s="20">
        <f t="shared" si="11"/>
        <v>4950.73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275</v>
      </c>
      <c r="H180" s="20">
        <f t="shared" si="8"/>
        <v>2456.84</v>
      </c>
      <c r="I180" s="20">
        <f t="shared" si="9"/>
        <v>2862.1600000000003</v>
      </c>
      <c r="J180" s="20">
        <f t="shared" si="10"/>
        <v>3504.88</v>
      </c>
      <c r="K180" s="20">
        <f t="shared" si="11"/>
        <v>4923.1900000000005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275</v>
      </c>
      <c r="H181" s="20">
        <f t="shared" si="8"/>
        <v>2447.9500000000003</v>
      </c>
      <c r="I181" s="20">
        <f t="shared" si="9"/>
        <v>2853.2700000000004</v>
      </c>
      <c r="J181" s="20">
        <f t="shared" si="10"/>
        <v>3495.9900000000002</v>
      </c>
      <c r="K181" s="20">
        <f t="shared" si="11"/>
        <v>4914.3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275</v>
      </c>
      <c r="H182" s="20">
        <f t="shared" si="8"/>
        <v>2547.09</v>
      </c>
      <c r="I182" s="20">
        <f t="shared" si="9"/>
        <v>2952.4100000000003</v>
      </c>
      <c r="J182" s="20">
        <f t="shared" si="10"/>
        <v>3595.13</v>
      </c>
      <c r="K182" s="20">
        <f t="shared" si="11"/>
        <v>5013.4400000000005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275</v>
      </c>
      <c r="H183" s="20">
        <f t="shared" si="8"/>
        <v>2777.3500000000004</v>
      </c>
      <c r="I183" s="20">
        <f t="shared" si="9"/>
        <v>3182.67</v>
      </c>
      <c r="J183" s="20">
        <f t="shared" si="10"/>
        <v>3825.3900000000003</v>
      </c>
      <c r="K183" s="20">
        <f t="shared" si="11"/>
        <v>5243.7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275</v>
      </c>
      <c r="H184" s="20">
        <f t="shared" si="8"/>
        <v>2959.03</v>
      </c>
      <c r="I184" s="20">
        <f t="shared" si="9"/>
        <v>3364.3500000000004</v>
      </c>
      <c r="J184" s="20">
        <f t="shared" si="10"/>
        <v>4007.07</v>
      </c>
      <c r="K184" s="20">
        <f t="shared" si="11"/>
        <v>5425.38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275</v>
      </c>
      <c r="H185" s="20">
        <f t="shared" si="8"/>
        <v>3119.61</v>
      </c>
      <c r="I185" s="20">
        <f t="shared" si="9"/>
        <v>3524.9300000000003</v>
      </c>
      <c r="J185" s="20">
        <f t="shared" si="10"/>
        <v>4167.65</v>
      </c>
      <c r="K185" s="20">
        <f t="shared" si="11"/>
        <v>5585.96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275</v>
      </c>
      <c r="H186" s="20">
        <f t="shared" si="8"/>
        <v>3200.38</v>
      </c>
      <c r="I186" s="20">
        <f t="shared" si="9"/>
        <v>3605.7000000000003</v>
      </c>
      <c r="J186" s="20">
        <f t="shared" si="10"/>
        <v>4248.42</v>
      </c>
      <c r="K186" s="20">
        <f t="shared" si="11"/>
        <v>5666.73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275</v>
      </c>
      <c r="H187" s="20">
        <f t="shared" si="8"/>
        <v>3212.8900000000003</v>
      </c>
      <c r="I187" s="20">
        <f t="shared" si="9"/>
        <v>3618.21</v>
      </c>
      <c r="J187" s="20">
        <f t="shared" si="10"/>
        <v>4260.93</v>
      </c>
      <c r="K187" s="20">
        <f t="shared" si="11"/>
        <v>5679.24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275</v>
      </c>
      <c r="H188" s="20">
        <f t="shared" si="8"/>
        <v>3210.07</v>
      </c>
      <c r="I188" s="20">
        <f t="shared" si="9"/>
        <v>3615.3900000000003</v>
      </c>
      <c r="J188" s="20">
        <f t="shared" si="10"/>
        <v>4258.110000000001</v>
      </c>
      <c r="K188" s="20">
        <f t="shared" si="11"/>
        <v>5676.42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275</v>
      </c>
      <c r="H189" s="20">
        <f t="shared" si="8"/>
        <v>3224</v>
      </c>
      <c r="I189" s="20">
        <f t="shared" si="9"/>
        <v>3629.3200000000006</v>
      </c>
      <c r="J189" s="20">
        <f t="shared" si="10"/>
        <v>4272.04</v>
      </c>
      <c r="K189" s="20">
        <f t="shared" si="11"/>
        <v>5690.35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275</v>
      </c>
      <c r="H190" s="20">
        <f t="shared" si="8"/>
        <v>3206.9900000000002</v>
      </c>
      <c r="I190" s="20">
        <f t="shared" si="9"/>
        <v>3612.3100000000004</v>
      </c>
      <c r="J190" s="20">
        <f t="shared" si="10"/>
        <v>4255.030000000001</v>
      </c>
      <c r="K190" s="20">
        <f t="shared" si="11"/>
        <v>5673.34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275</v>
      </c>
      <c r="H191" s="20">
        <f t="shared" si="8"/>
        <v>3181.04</v>
      </c>
      <c r="I191" s="20">
        <f t="shared" si="9"/>
        <v>3586.3600000000006</v>
      </c>
      <c r="J191" s="20">
        <f t="shared" si="10"/>
        <v>4229.08</v>
      </c>
      <c r="K191" s="20">
        <f t="shared" si="11"/>
        <v>5647.39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275</v>
      </c>
      <c r="H192" s="20">
        <f t="shared" si="8"/>
        <v>3199.87</v>
      </c>
      <c r="I192" s="20">
        <f t="shared" si="9"/>
        <v>3605.1900000000005</v>
      </c>
      <c r="J192" s="20">
        <f t="shared" si="10"/>
        <v>4247.91</v>
      </c>
      <c r="K192" s="20">
        <f t="shared" si="11"/>
        <v>5666.22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275</v>
      </c>
      <c r="H193" s="20">
        <f t="shared" si="8"/>
        <v>3206.58</v>
      </c>
      <c r="I193" s="20">
        <f t="shared" si="9"/>
        <v>3611.9000000000005</v>
      </c>
      <c r="J193" s="20">
        <f t="shared" si="10"/>
        <v>4254.62</v>
      </c>
      <c r="K193" s="20">
        <f t="shared" si="11"/>
        <v>5672.93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275</v>
      </c>
      <c r="H194" s="20">
        <f t="shared" si="8"/>
        <v>3177.09</v>
      </c>
      <c r="I194" s="20">
        <f t="shared" si="9"/>
        <v>3582.4100000000003</v>
      </c>
      <c r="J194" s="20">
        <f t="shared" si="10"/>
        <v>4225.13</v>
      </c>
      <c r="K194" s="20">
        <f t="shared" si="11"/>
        <v>5643.4400000000005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275</v>
      </c>
      <c r="H195" s="20">
        <f t="shared" si="8"/>
        <v>3059.05</v>
      </c>
      <c r="I195" s="20">
        <f t="shared" si="9"/>
        <v>3464.3700000000003</v>
      </c>
      <c r="J195" s="20">
        <f t="shared" si="10"/>
        <v>4107.09</v>
      </c>
      <c r="K195" s="20">
        <f t="shared" si="11"/>
        <v>5525.4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275</v>
      </c>
      <c r="H196" s="20">
        <f t="shared" si="8"/>
        <v>3086.7700000000004</v>
      </c>
      <c r="I196" s="20">
        <f t="shared" si="9"/>
        <v>3492.09</v>
      </c>
      <c r="J196" s="20">
        <f t="shared" si="10"/>
        <v>4134.81</v>
      </c>
      <c r="K196" s="20">
        <f t="shared" si="11"/>
        <v>5553.12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275</v>
      </c>
      <c r="H197" s="20">
        <f t="shared" si="8"/>
        <v>3152.84</v>
      </c>
      <c r="I197" s="20">
        <f t="shared" si="9"/>
        <v>3558.1600000000003</v>
      </c>
      <c r="J197" s="20">
        <f t="shared" si="10"/>
        <v>4200.88</v>
      </c>
      <c r="K197" s="20">
        <f t="shared" si="11"/>
        <v>5619.1900000000005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275</v>
      </c>
      <c r="H198" s="20">
        <f t="shared" si="8"/>
        <v>3297.36</v>
      </c>
      <c r="I198" s="20">
        <f t="shared" si="9"/>
        <v>3702.6800000000003</v>
      </c>
      <c r="J198" s="20">
        <f t="shared" si="10"/>
        <v>4345.4</v>
      </c>
      <c r="K198" s="20">
        <f t="shared" si="11"/>
        <v>5763.71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275</v>
      </c>
      <c r="H199" s="20">
        <f t="shared" si="8"/>
        <v>3155.2200000000003</v>
      </c>
      <c r="I199" s="20">
        <f t="shared" si="9"/>
        <v>3560.5400000000004</v>
      </c>
      <c r="J199" s="20">
        <f t="shared" si="10"/>
        <v>4203.26</v>
      </c>
      <c r="K199" s="20">
        <f t="shared" si="11"/>
        <v>5621.57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275</v>
      </c>
      <c r="H200" s="20">
        <f t="shared" si="8"/>
        <v>2873.61</v>
      </c>
      <c r="I200" s="20">
        <f t="shared" si="9"/>
        <v>3278.9300000000003</v>
      </c>
      <c r="J200" s="20">
        <f t="shared" si="10"/>
        <v>3921.65</v>
      </c>
      <c r="K200" s="20">
        <f t="shared" si="11"/>
        <v>5339.96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275</v>
      </c>
      <c r="H201" s="20">
        <f t="shared" si="8"/>
        <v>2731.08</v>
      </c>
      <c r="I201" s="20">
        <f t="shared" si="9"/>
        <v>3136.4000000000005</v>
      </c>
      <c r="J201" s="20">
        <f t="shared" si="10"/>
        <v>3779.12</v>
      </c>
      <c r="K201" s="20">
        <f t="shared" si="11"/>
        <v>5197.43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275</v>
      </c>
      <c r="H202" s="20">
        <f aca="true" t="shared" si="12" ref="H202:H265">SUM($C202,$G202,$R$5,$R$6)</f>
        <v>2517.9900000000002</v>
      </c>
      <c r="I202" s="20">
        <f aca="true" t="shared" si="13" ref="I202:I265">SUM($C202,$G202,$S$5,$S$6)</f>
        <v>2923.3100000000004</v>
      </c>
      <c r="J202" s="20">
        <f aca="true" t="shared" si="14" ref="J202:J265">SUM($C202,$G202,$T$5,$T$6)</f>
        <v>3566.03</v>
      </c>
      <c r="K202" s="20">
        <f aca="true" t="shared" si="15" ref="K202:K265">SUM($C202,$G202,$U$5,$U$6)</f>
        <v>4984.34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275</v>
      </c>
      <c r="H203" s="20">
        <f t="shared" si="12"/>
        <v>2442.65</v>
      </c>
      <c r="I203" s="20">
        <f t="shared" si="13"/>
        <v>2847.9700000000003</v>
      </c>
      <c r="J203" s="20">
        <f t="shared" si="14"/>
        <v>3490.69</v>
      </c>
      <c r="K203" s="20">
        <f t="shared" si="15"/>
        <v>4909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275</v>
      </c>
      <c r="H204" s="20">
        <f t="shared" si="12"/>
        <v>2387.6600000000003</v>
      </c>
      <c r="I204" s="20">
        <f t="shared" si="13"/>
        <v>2792.9800000000005</v>
      </c>
      <c r="J204" s="20">
        <f t="shared" si="14"/>
        <v>3435.7000000000003</v>
      </c>
      <c r="K204" s="20">
        <f t="shared" si="15"/>
        <v>4854.01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275</v>
      </c>
      <c r="H205" s="20">
        <f t="shared" si="12"/>
        <v>2368.13</v>
      </c>
      <c r="I205" s="20">
        <f t="shared" si="13"/>
        <v>2773.4500000000003</v>
      </c>
      <c r="J205" s="20">
        <f t="shared" si="14"/>
        <v>3416.17</v>
      </c>
      <c r="K205" s="20">
        <f t="shared" si="15"/>
        <v>4834.48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275</v>
      </c>
      <c r="H206" s="20">
        <f t="shared" si="12"/>
        <v>2344.34</v>
      </c>
      <c r="I206" s="20">
        <f t="shared" si="13"/>
        <v>2749.6600000000003</v>
      </c>
      <c r="J206" s="20">
        <f t="shared" si="14"/>
        <v>3392.38</v>
      </c>
      <c r="K206" s="20">
        <f t="shared" si="15"/>
        <v>4810.6900000000005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275</v>
      </c>
      <c r="H207" s="20">
        <f t="shared" si="12"/>
        <v>2426.54</v>
      </c>
      <c r="I207" s="20">
        <f t="shared" si="13"/>
        <v>2831.8600000000006</v>
      </c>
      <c r="J207" s="20">
        <f t="shared" si="14"/>
        <v>3474.58</v>
      </c>
      <c r="K207" s="20">
        <f t="shared" si="15"/>
        <v>4892.89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275</v>
      </c>
      <c r="H208" s="20">
        <f t="shared" si="12"/>
        <v>2470.11</v>
      </c>
      <c r="I208" s="20">
        <f t="shared" si="13"/>
        <v>2875.4300000000003</v>
      </c>
      <c r="J208" s="20">
        <f t="shared" si="14"/>
        <v>3518.15</v>
      </c>
      <c r="K208" s="20">
        <f t="shared" si="15"/>
        <v>4936.46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275</v>
      </c>
      <c r="H209" s="20">
        <f t="shared" si="12"/>
        <v>2706.5600000000004</v>
      </c>
      <c r="I209" s="20">
        <f t="shared" si="13"/>
        <v>3111.88</v>
      </c>
      <c r="J209" s="20">
        <f t="shared" si="14"/>
        <v>3754.6000000000004</v>
      </c>
      <c r="K209" s="20">
        <f t="shared" si="15"/>
        <v>5172.91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275</v>
      </c>
      <c r="H210" s="20">
        <f t="shared" si="12"/>
        <v>2967.13</v>
      </c>
      <c r="I210" s="20">
        <f t="shared" si="13"/>
        <v>3372.4500000000003</v>
      </c>
      <c r="J210" s="20">
        <f t="shared" si="14"/>
        <v>4015.17</v>
      </c>
      <c r="K210" s="20">
        <f t="shared" si="15"/>
        <v>5433.48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275</v>
      </c>
      <c r="H211" s="20">
        <f t="shared" si="12"/>
        <v>2861.4</v>
      </c>
      <c r="I211" s="20">
        <f t="shared" si="13"/>
        <v>3266.7200000000003</v>
      </c>
      <c r="J211" s="20">
        <f t="shared" si="14"/>
        <v>3909.44</v>
      </c>
      <c r="K211" s="20">
        <f t="shared" si="15"/>
        <v>5327.75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275</v>
      </c>
      <c r="H212" s="20">
        <f t="shared" si="12"/>
        <v>2857.4900000000002</v>
      </c>
      <c r="I212" s="20">
        <f t="shared" si="13"/>
        <v>3262.8100000000004</v>
      </c>
      <c r="J212" s="20">
        <f t="shared" si="14"/>
        <v>3905.53</v>
      </c>
      <c r="K212" s="20">
        <f t="shared" si="15"/>
        <v>5323.84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275</v>
      </c>
      <c r="H213" s="20">
        <f t="shared" si="12"/>
        <v>2837.6900000000005</v>
      </c>
      <c r="I213" s="20">
        <f t="shared" si="13"/>
        <v>3243.01</v>
      </c>
      <c r="J213" s="20">
        <f t="shared" si="14"/>
        <v>3885.7300000000005</v>
      </c>
      <c r="K213" s="20">
        <f t="shared" si="15"/>
        <v>5304.04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275</v>
      </c>
      <c r="H214" s="20">
        <f t="shared" si="12"/>
        <v>2802.8900000000003</v>
      </c>
      <c r="I214" s="20">
        <f t="shared" si="13"/>
        <v>3208.21</v>
      </c>
      <c r="J214" s="20">
        <f t="shared" si="14"/>
        <v>3850.9300000000003</v>
      </c>
      <c r="K214" s="20">
        <f t="shared" si="15"/>
        <v>5269.24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275</v>
      </c>
      <c r="H215" s="20">
        <f t="shared" si="12"/>
        <v>2783.33</v>
      </c>
      <c r="I215" s="20">
        <f t="shared" si="13"/>
        <v>3188.6500000000005</v>
      </c>
      <c r="J215" s="20">
        <f t="shared" si="14"/>
        <v>3831.37</v>
      </c>
      <c r="K215" s="20">
        <f t="shared" si="15"/>
        <v>5249.68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275</v>
      </c>
      <c r="H216" s="20">
        <f t="shared" si="12"/>
        <v>2783.12</v>
      </c>
      <c r="I216" s="20">
        <f t="shared" si="13"/>
        <v>3188.4400000000005</v>
      </c>
      <c r="J216" s="20">
        <f t="shared" si="14"/>
        <v>3831.16</v>
      </c>
      <c r="K216" s="20">
        <f t="shared" si="15"/>
        <v>5249.47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275</v>
      </c>
      <c r="H217" s="20">
        <f t="shared" si="12"/>
        <v>2739.3100000000004</v>
      </c>
      <c r="I217" s="20">
        <f t="shared" si="13"/>
        <v>3144.63</v>
      </c>
      <c r="J217" s="20">
        <f t="shared" si="14"/>
        <v>3787.3500000000004</v>
      </c>
      <c r="K217" s="20">
        <f t="shared" si="15"/>
        <v>5205.66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275</v>
      </c>
      <c r="H218" s="20">
        <f t="shared" si="12"/>
        <v>2647.2200000000003</v>
      </c>
      <c r="I218" s="20">
        <f t="shared" si="13"/>
        <v>3052.5400000000004</v>
      </c>
      <c r="J218" s="20">
        <f t="shared" si="14"/>
        <v>3695.26</v>
      </c>
      <c r="K218" s="20">
        <f t="shared" si="15"/>
        <v>5113.57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275</v>
      </c>
      <c r="H219" s="20">
        <f t="shared" si="12"/>
        <v>2666.11</v>
      </c>
      <c r="I219" s="20">
        <f t="shared" si="13"/>
        <v>3071.4300000000003</v>
      </c>
      <c r="J219" s="20">
        <f t="shared" si="14"/>
        <v>3714.15</v>
      </c>
      <c r="K219" s="20">
        <f t="shared" si="15"/>
        <v>5132.46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275</v>
      </c>
      <c r="H220" s="20">
        <f t="shared" si="12"/>
        <v>2864.55</v>
      </c>
      <c r="I220" s="20">
        <f t="shared" si="13"/>
        <v>3269.8700000000003</v>
      </c>
      <c r="J220" s="20">
        <f t="shared" si="14"/>
        <v>3912.59</v>
      </c>
      <c r="K220" s="20">
        <f t="shared" si="15"/>
        <v>5330.9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275</v>
      </c>
      <c r="H221" s="20">
        <f t="shared" si="12"/>
        <v>2953.9</v>
      </c>
      <c r="I221" s="20">
        <f t="shared" si="13"/>
        <v>3359.2200000000003</v>
      </c>
      <c r="J221" s="20">
        <f t="shared" si="14"/>
        <v>4001.94</v>
      </c>
      <c r="K221" s="20">
        <f t="shared" si="15"/>
        <v>5420.25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275</v>
      </c>
      <c r="H222" s="20">
        <f t="shared" si="12"/>
        <v>2998.92</v>
      </c>
      <c r="I222" s="20">
        <f t="shared" si="13"/>
        <v>3404.2400000000002</v>
      </c>
      <c r="J222" s="20">
        <f t="shared" si="14"/>
        <v>4046.96</v>
      </c>
      <c r="K222" s="20">
        <f t="shared" si="15"/>
        <v>5465.27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275</v>
      </c>
      <c r="H223" s="20">
        <f t="shared" si="12"/>
        <v>2926.11</v>
      </c>
      <c r="I223" s="20">
        <f t="shared" si="13"/>
        <v>3331.4300000000003</v>
      </c>
      <c r="J223" s="20">
        <f t="shared" si="14"/>
        <v>3974.15</v>
      </c>
      <c r="K223" s="20">
        <f t="shared" si="15"/>
        <v>5392.46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275</v>
      </c>
      <c r="H224" s="20">
        <f t="shared" si="12"/>
        <v>2777.79</v>
      </c>
      <c r="I224" s="20">
        <f t="shared" si="13"/>
        <v>3183.1100000000006</v>
      </c>
      <c r="J224" s="20">
        <f t="shared" si="14"/>
        <v>3825.83</v>
      </c>
      <c r="K224" s="20">
        <f t="shared" si="15"/>
        <v>5244.14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275</v>
      </c>
      <c r="H225" s="20">
        <f t="shared" si="12"/>
        <v>2728.4700000000003</v>
      </c>
      <c r="I225" s="20">
        <f t="shared" si="13"/>
        <v>3133.7900000000004</v>
      </c>
      <c r="J225" s="20">
        <f t="shared" si="14"/>
        <v>3776.51</v>
      </c>
      <c r="K225" s="20">
        <f t="shared" si="15"/>
        <v>5194.82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275</v>
      </c>
      <c r="H226" s="20">
        <f t="shared" si="12"/>
        <v>2569.25</v>
      </c>
      <c r="I226" s="20">
        <f t="shared" si="13"/>
        <v>2974.5700000000006</v>
      </c>
      <c r="J226" s="20">
        <f t="shared" si="14"/>
        <v>3617.29</v>
      </c>
      <c r="K226" s="20">
        <f t="shared" si="15"/>
        <v>5035.6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275</v>
      </c>
      <c r="H227" s="20">
        <f t="shared" si="12"/>
        <v>2473</v>
      </c>
      <c r="I227" s="20">
        <f t="shared" si="13"/>
        <v>2878.3200000000006</v>
      </c>
      <c r="J227" s="20">
        <f t="shared" si="14"/>
        <v>3521.04</v>
      </c>
      <c r="K227" s="20">
        <f t="shared" si="15"/>
        <v>4939.35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275</v>
      </c>
      <c r="H228" s="20">
        <f t="shared" si="12"/>
        <v>2446.1200000000003</v>
      </c>
      <c r="I228" s="20">
        <f t="shared" si="13"/>
        <v>2851.4400000000005</v>
      </c>
      <c r="J228" s="20">
        <f t="shared" si="14"/>
        <v>3494.1600000000003</v>
      </c>
      <c r="K228" s="20">
        <f t="shared" si="15"/>
        <v>4912.47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275</v>
      </c>
      <c r="H229" s="20">
        <f t="shared" si="12"/>
        <v>2405.11</v>
      </c>
      <c r="I229" s="20">
        <f t="shared" si="13"/>
        <v>2810.4300000000003</v>
      </c>
      <c r="J229" s="20">
        <f t="shared" si="14"/>
        <v>3453.15</v>
      </c>
      <c r="K229" s="20">
        <f t="shared" si="15"/>
        <v>4871.46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275</v>
      </c>
      <c r="H230" s="20">
        <f t="shared" si="12"/>
        <v>2290.04</v>
      </c>
      <c r="I230" s="20">
        <f t="shared" si="13"/>
        <v>2695.3600000000006</v>
      </c>
      <c r="J230" s="20">
        <f t="shared" si="14"/>
        <v>3338.08</v>
      </c>
      <c r="K230" s="20">
        <f t="shared" si="15"/>
        <v>4756.39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275</v>
      </c>
      <c r="H231" s="20">
        <f t="shared" si="12"/>
        <v>2425.9300000000003</v>
      </c>
      <c r="I231" s="20">
        <f t="shared" si="13"/>
        <v>2831.2500000000005</v>
      </c>
      <c r="J231" s="20">
        <f t="shared" si="14"/>
        <v>3473.9700000000003</v>
      </c>
      <c r="K231" s="20">
        <f t="shared" si="15"/>
        <v>4892.280000000001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275</v>
      </c>
      <c r="H232" s="20">
        <f t="shared" si="12"/>
        <v>2586.66</v>
      </c>
      <c r="I232" s="20">
        <f t="shared" si="13"/>
        <v>2991.9800000000005</v>
      </c>
      <c r="J232" s="20">
        <f t="shared" si="14"/>
        <v>3634.7</v>
      </c>
      <c r="K232" s="20">
        <f t="shared" si="15"/>
        <v>5053.01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275</v>
      </c>
      <c r="H233" s="20">
        <f t="shared" si="12"/>
        <v>2867.07</v>
      </c>
      <c r="I233" s="20">
        <f t="shared" si="13"/>
        <v>3272.3900000000003</v>
      </c>
      <c r="J233" s="20">
        <f t="shared" si="14"/>
        <v>3915.11</v>
      </c>
      <c r="K233" s="20">
        <f t="shared" si="15"/>
        <v>5333.42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275</v>
      </c>
      <c r="H234" s="20">
        <f t="shared" si="12"/>
        <v>3063.5200000000004</v>
      </c>
      <c r="I234" s="20">
        <f t="shared" si="13"/>
        <v>3468.84</v>
      </c>
      <c r="J234" s="20">
        <f t="shared" si="14"/>
        <v>4111.56</v>
      </c>
      <c r="K234" s="20">
        <f t="shared" si="15"/>
        <v>5529.87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275</v>
      </c>
      <c r="H235" s="20">
        <f t="shared" si="12"/>
        <v>3016.4700000000003</v>
      </c>
      <c r="I235" s="20">
        <f t="shared" si="13"/>
        <v>3421.7900000000004</v>
      </c>
      <c r="J235" s="20">
        <f t="shared" si="14"/>
        <v>4064.51</v>
      </c>
      <c r="K235" s="20">
        <f t="shared" si="15"/>
        <v>5482.82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275</v>
      </c>
      <c r="H236" s="20">
        <f t="shared" si="12"/>
        <v>3010.3</v>
      </c>
      <c r="I236" s="20">
        <f t="shared" si="13"/>
        <v>3415.6200000000003</v>
      </c>
      <c r="J236" s="20">
        <f t="shared" si="14"/>
        <v>4058.34</v>
      </c>
      <c r="K236" s="20">
        <f t="shared" si="15"/>
        <v>5476.65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275</v>
      </c>
      <c r="H237" s="20">
        <f t="shared" si="12"/>
        <v>2993.0600000000004</v>
      </c>
      <c r="I237" s="20">
        <f t="shared" si="13"/>
        <v>3398.38</v>
      </c>
      <c r="J237" s="20">
        <f t="shared" si="14"/>
        <v>4041.1000000000004</v>
      </c>
      <c r="K237" s="20">
        <f t="shared" si="15"/>
        <v>5459.41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275</v>
      </c>
      <c r="H238" s="20">
        <f t="shared" si="12"/>
        <v>2980.8100000000004</v>
      </c>
      <c r="I238" s="20">
        <f t="shared" si="13"/>
        <v>3386.13</v>
      </c>
      <c r="J238" s="20">
        <f t="shared" si="14"/>
        <v>4028.8500000000004</v>
      </c>
      <c r="K238" s="20">
        <f t="shared" si="15"/>
        <v>5447.16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275</v>
      </c>
      <c r="H239" s="20">
        <f t="shared" si="12"/>
        <v>2978.3</v>
      </c>
      <c r="I239" s="20">
        <f t="shared" si="13"/>
        <v>3383.6200000000003</v>
      </c>
      <c r="J239" s="20">
        <f t="shared" si="14"/>
        <v>4026.34</v>
      </c>
      <c r="K239" s="20">
        <f t="shared" si="15"/>
        <v>5444.65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275</v>
      </c>
      <c r="H240" s="20">
        <f t="shared" si="12"/>
        <v>2967.4300000000003</v>
      </c>
      <c r="I240" s="20">
        <f t="shared" si="13"/>
        <v>3372.7500000000005</v>
      </c>
      <c r="J240" s="20">
        <f t="shared" si="14"/>
        <v>4015.4700000000003</v>
      </c>
      <c r="K240" s="20">
        <f t="shared" si="15"/>
        <v>5433.780000000001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275</v>
      </c>
      <c r="H241" s="20">
        <f t="shared" si="12"/>
        <v>2983.4</v>
      </c>
      <c r="I241" s="20">
        <f t="shared" si="13"/>
        <v>3388.7200000000003</v>
      </c>
      <c r="J241" s="20">
        <f t="shared" si="14"/>
        <v>4031.44</v>
      </c>
      <c r="K241" s="20">
        <f t="shared" si="15"/>
        <v>5449.75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275</v>
      </c>
      <c r="H242" s="20">
        <f t="shared" si="12"/>
        <v>2914.6000000000004</v>
      </c>
      <c r="I242" s="20">
        <f t="shared" si="13"/>
        <v>3319.92</v>
      </c>
      <c r="J242" s="20">
        <f t="shared" si="14"/>
        <v>3962.6400000000003</v>
      </c>
      <c r="K242" s="20">
        <f t="shared" si="15"/>
        <v>5380.95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275</v>
      </c>
      <c r="H243" s="20">
        <f t="shared" si="12"/>
        <v>2953.59</v>
      </c>
      <c r="I243" s="20">
        <f t="shared" si="13"/>
        <v>3358.9100000000003</v>
      </c>
      <c r="J243" s="20">
        <f t="shared" si="14"/>
        <v>4001.63</v>
      </c>
      <c r="K243" s="20">
        <f t="shared" si="15"/>
        <v>5419.9400000000005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275</v>
      </c>
      <c r="H244" s="20">
        <f t="shared" si="12"/>
        <v>3065.4300000000003</v>
      </c>
      <c r="I244" s="20">
        <f t="shared" si="13"/>
        <v>3470.7500000000005</v>
      </c>
      <c r="J244" s="20">
        <f t="shared" si="14"/>
        <v>4113.47</v>
      </c>
      <c r="K244" s="20">
        <f t="shared" si="15"/>
        <v>5531.780000000001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275</v>
      </c>
      <c r="H245" s="20">
        <f t="shared" si="12"/>
        <v>3205.3900000000003</v>
      </c>
      <c r="I245" s="20">
        <f t="shared" si="13"/>
        <v>3610.71</v>
      </c>
      <c r="J245" s="20">
        <f t="shared" si="14"/>
        <v>4253.43</v>
      </c>
      <c r="K245" s="20">
        <f t="shared" si="15"/>
        <v>5671.74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275</v>
      </c>
      <c r="H246" s="20">
        <f t="shared" si="12"/>
        <v>3216.58</v>
      </c>
      <c r="I246" s="20">
        <f t="shared" si="13"/>
        <v>3621.9000000000005</v>
      </c>
      <c r="J246" s="20">
        <f t="shared" si="14"/>
        <v>4264.62</v>
      </c>
      <c r="K246" s="20">
        <f t="shared" si="15"/>
        <v>5682.93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275</v>
      </c>
      <c r="H247" s="20">
        <f t="shared" si="12"/>
        <v>2997.1800000000003</v>
      </c>
      <c r="I247" s="20">
        <f t="shared" si="13"/>
        <v>3402.5000000000005</v>
      </c>
      <c r="J247" s="20">
        <f t="shared" si="14"/>
        <v>4045.2200000000003</v>
      </c>
      <c r="K247" s="20">
        <f t="shared" si="15"/>
        <v>5463.530000000001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275</v>
      </c>
      <c r="H248" s="20">
        <f t="shared" si="12"/>
        <v>2888.96</v>
      </c>
      <c r="I248" s="20">
        <f t="shared" si="13"/>
        <v>3294.2800000000007</v>
      </c>
      <c r="J248" s="20">
        <f t="shared" si="14"/>
        <v>3937</v>
      </c>
      <c r="K248" s="20">
        <f t="shared" si="15"/>
        <v>5355.31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275</v>
      </c>
      <c r="H249" s="20">
        <f t="shared" si="12"/>
        <v>2814.4500000000003</v>
      </c>
      <c r="I249" s="20">
        <f t="shared" si="13"/>
        <v>3219.7700000000004</v>
      </c>
      <c r="J249" s="20">
        <f t="shared" si="14"/>
        <v>3862.4900000000002</v>
      </c>
      <c r="K249" s="20">
        <f t="shared" si="15"/>
        <v>5280.8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275</v>
      </c>
      <c r="H250" s="20">
        <f t="shared" si="12"/>
        <v>2575.7300000000005</v>
      </c>
      <c r="I250" s="20">
        <f t="shared" si="13"/>
        <v>2981.05</v>
      </c>
      <c r="J250" s="20">
        <f t="shared" si="14"/>
        <v>3623.7700000000004</v>
      </c>
      <c r="K250" s="20">
        <f t="shared" si="15"/>
        <v>5042.08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275</v>
      </c>
      <c r="H251" s="20">
        <f t="shared" si="12"/>
        <v>2507.7700000000004</v>
      </c>
      <c r="I251" s="20">
        <f t="shared" si="13"/>
        <v>2913.09</v>
      </c>
      <c r="J251" s="20">
        <f t="shared" si="14"/>
        <v>3555.8100000000004</v>
      </c>
      <c r="K251" s="20">
        <f t="shared" si="15"/>
        <v>4974.12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275</v>
      </c>
      <c r="H252" s="20">
        <f t="shared" si="12"/>
        <v>2446.51</v>
      </c>
      <c r="I252" s="20">
        <f t="shared" si="13"/>
        <v>2851.8300000000004</v>
      </c>
      <c r="J252" s="20">
        <f t="shared" si="14"/>
        <v>3494.55</v>
      </c>
      <c r="K252" s="20">
        <f t="shared" si="15"/>
        <v>4912.860000000001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275</v>
      </c>
      <c r="H253" s="20">
        <f t="shared" si="12"/>
        <v>2414.4</v>
      </c>
      <c r="I253" s="20">
        <f t="shared" si="13"/>
        <v>2819.7200000000003</v>
      </c>
      <c r="J253" s="20">
        <f t="shared" si="14"/>
        <v>3462.44</v>
      </c>
      <c r="K253" s="20">
        <f t="shared" si="15"/>
        <v>4880.75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275</v>
      </c>
      <c r="H254" s="20">
        <f t="shared" si="12"/>
        <v>2398.1200000000003</v>
      </c>
      <c r="I254" s="20">
        <f t="shared" si="13"/>
        <v>2803.4400000000005</v>
      </c>
      <c r="J254" s="20">
        <f t="shared" si="14"/>
        <v>3446.1600000000003</v>
      </c>
      <c r="K254" s="20">
        <f t="shared" si="15"/>
        <v>4864.47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275</v>
      </c>
      <c r="H255" s="20">
        <f t="shared" si="12"/>
        <v>2557.8</v>
      </c>
      <c r="I255" s="20">
        <f t="shared" si="13"/>
        <v>2963.1200000000003</v>
      </c>
      <c r="J255" s="20">
        <f t="shared" si="14"/>
        <v>3605.84</v>
      </c>
      <c r="K255" s="20">
        <f t="shared" si="15"/>
        <v>5024.15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275</v>
      </c>
      <c r="H256" s="20">
        <f t="shared" si="12"/>
        <v>2646.8500000000004</v>
      </c>
      <c r="I256" s="20">
        <f t="shared" si="13"/>
        <v>3052.17</v>
      </c>
      <c r="J256" s="20">
        <f t="shared" si="14"/>
        <v>3694.8900000000003</v>
      </c>
      <c r="K256" s="20">
        <f t="shared" si="15"/>
        <v>5113.2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275</v>
      </c>
      <c r="H257" s="20">
        <f t="shared" si="12"/>
        <v>2971.7400000000002</v>
      </c>
      <c r="I257" s="20">
        <f t="shared" si="13"/>
        <v>3377.0600000000004</v>
      </c>
      <c r="J257" s="20">
        <f t="shared" si="14"/>
        <v>4019.78</v>
      </c>
      <c r="K257" s="20">
        <f t="shared" si="15"/>
        <v>5438.09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275</v>
      </c>
      <c r="H258" s="20">
        <f t="shared" si="12"/>
        <v>3171.4900000000002</v>
      </c>
      <c r="I258" s="20">
        <f t="shared" si="13"/>
        <v>3576.8100000000004</v>
      </c>
      <c r="J258" s="20">
        <f t="shared" si="14"/>
        <v>4219.530000000001</v>
      </c>
      <c r="K258" s="20">
        <f t="shared" si="15"/>
        <v>5637.84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275</v>
      </c>
      <c r="H259" s="20">
        <f t="shared" si="12"/>
        <v>3173.3500000000004</v>
      </c>
      <c r="I259" s="20">
        <f t="shared" si="13"/>
        <v>3578.67</v>
      </c>
      <c r="J259" s="20">
        <f t="shared" si="14"/>
        <v>4221.39</v>
      </c>
      <c r="K259" s="20">
        <f t="shared" si="15"/>
        <v>5639.7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275</v>
      </c>
      <c r="H260" s="20">
        <f t="shared" si="12"/>
        <v>3168.58</v>
      </c>
      <c r="I260" s="20">
        <f t="shared" si="13"/>
        <v>3573.9000000000005</v>
      </c>
      <c r="J260" s="20">
        <f t="shared" si="14"/>
        <v>4216.62</v>
      </c>
      <c r="K260" s="20">
        <f t="shared" si="15"/>
        <v>5634.93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275</v>
      </c>
      <c r="H261" s="20">
        <f t="shared" si="12"/>
        <v>3160.1000000000004</v>
      </c>
      <c r="I261" s="20">
        <f t="shared" si="13"/>
        <v>3565.42</v>
      </c>
      <c r="J261" s="20">
        <f t="shared" si="14"/>
        <v>4208.14</v>
      </c>
      <c r="K261" s="20">
        <f t="shared" si="15"/>
        <v>5626.45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275</v>
      </c>
      <c r="H262" s="20">
        <f t="shared" si="12"/>
        <v>3151.63</v>
      </c>
      <c r="I262" s="20">
        <f t="shared" si="13"/>
        <v>3556.9500000000003</v>
      </c>
      <c r="J262" s="20">
        <f t="shared" si="14"/>
        <v>4199.67</v>
      </c>
      <c r="K262" s="20">
        <f t="shared" si="15"/>
        <v>5617.98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275</v>
      </c>
      <c r="H263" s="20">
        <f t="shared" si="12"/>
        <v>3149.17</v>
      </c>
      <c r="I263" s="20">
        <f t="shared" si="13"/>
        <v>3554.4900000000002</v>
      </c>
      <c r="J263" s="20">
        <f t="shared" si="14"/>
        <v>4197.21</v>
      </c>
      <c r="K263" s="20">
        <f t="shared" si="15"/>
        <v>5615.52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275</v>
      </c>
      <c r="H264" s="20">
        <f t="shared" si="12"/>
        <v>3131.32</v>
      </c>
      <c r="I264" s="20">
        <f t="shared" si="13"/>
        <v>3536.6400000000003</v>
      </c>
      <c r="J264" s="20">
        <f t="shared" si="14"/>
        <v>4179.360000000001</v>
      </c>
      <c r="K264" s="20">
        <f t="shared" si="15"/>
        <v>5597.67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275</v>
      </c>
      <c r="H265" s="20">
        <f t="shared" si="12"/>
        <v>3130.96</v>
      </c>
      <c r="I265" s="20">
        <f t="shared" si="13"/>
        <v>3536.2800000000007</v>
      </c>
      <c r="J265" s="20">
        <f t="shared" si="14"/>
        <v>4179</v>
      </c>
      <c r="K265" s="20">
        <f t="shared" si="15"/>
        <v>5597.31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275</v>
      </c>
      <c r="H266" s="20">
        <f aca="true" t="shared" si="16" ref="H266:H329">SUM($C266,$G266,$R$5,$R$6)</f>
        <v>3024.5600000000004</v>
      </c>
      <c r="I266" s="20">
        <f aca="true" t="shared" si="17" ref="I266:I329">SUM($C266,$G266,$S$5,$S$6)</f>
        <v>3429.88</v>
      </c>
      <c r="J266" s="20">
        <f aca="true" t="shared" si="18" ref="J266:J329">SUM($C266,$G266,$T$5,$T$6)</f>
        <v>4072.6000000000004</v>
      </c>
      <c r="K266" s="20">
        <f aca="true" t="shared" si="19" ref="K266:K329">SUM($C266,$G266,$U$5,$U$6)</f>
        <v>5490.91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275</v>
      </c>
      <c r="H267" s="20">
        <f t="shared" si="16"/>
        <v>3070.36</v>
      </c>
      <c r="I267" s="20">
        <f t="shared" si="17"/>
        <v>3475.6800000000003</v>
      </c>
      <c r="J267" s="20">
        <f t="shared" si="18"/>
        <v>4118.4</v>
      </c>
      <c r="K267" s="20">
        <f t="shared" si="19"/>
        <v>5536.71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275</v>
      </c>
      <c r="H268" s="20">
        <f t="shared" si="16"/>
        <v>3165.38</v>
      </c>
      <c r="I268" s="20">
        <f t="shared" si="17"/>
        <v>3570.7000000000003</v>
      </c>
      <c r="J268" s="20">
        <f t="shared" si="18"/>
        <v>4213.42</v>
      </c>
      <c r="K268" s="20">
        <f t="shared" si="19"/>
        <v>5631.73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275</v>
      </c>
      <c r="H269" s="20">
        <f t="shared" si="16"/>
        <v>3239</v>
      </c>
      <c r="I269" s="20">
        <f t="shared" si="17"/>
        <v>3644.3200000000006</v>
      </c>
      <c r="J269" s="20">
        <f t="shared" si="18"/>
        <v>4287.04</v>
      </c>
      <c r="K269" s="20">
        <f t="shared" si="19"/>
        <v>5705.35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275</v>
      </c>
      <c r="H270" s="20">
        <f t="shared" si="16"/>
        <v>3259.5600000000004</v>
      </c>
      <c r="I270" s="20">
        <f t="shared" si="17"/>
        <v>3664.88</v>
      </c>
      <c r="J270" s="20">
        <f t="shared" si="18"/>
        <v>4307.6</v>
      </c>
      <c r="K270" s="20">
        <f t="shared" si="19"/>
        <v>5725.91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275</v>
      </c>
      <c r="H271" s="20">
        <f t="shared" si="16"/>
        <v>3133.67</v>
      </c>
      <c r="I271" s="20">
        <f t="shared" si="17"/>
        <v>3538.9900000000002</v>
      </c>
      <c r="J271" s="20">
        <f t="shared" si="18"/>
        <v>4181.71</v>
      </c>
      <c r="K271" s="20">
        <f t="shared" si="19"/>
        <v>5600.02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275</v>
      </c>
      <c r="H272" s="20">
        <f t="shared" si="16"/>
        <v>2888.7400000000002</v>
      </c>
      <c r="I272" s="20">
        <f t="shared" si="17"/>
        <v>3294.0600000000004</v>
      </c>
      <c r="J272" s="20">
        <f t="shared" si="18"/>
        <v>3936.78</v>
      </c>
      <c r="K272" s="20">
        <f t="shared" si="19"/>
        <v>5355.09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275</v>
      </c>
      <c r="H273" s="20">
        <f t="shared" si="16"/>
        <v>2544.5200000000004</v>
      </c>
      <c r="I273" s="20">
        <f t="shared" si="17"/>
        <v>2949.84</v>
      </c>
      <c r="J273" s="20">
        <f t="shared" si="18"/>
        <v>3592.5600000000004</v>
      </c>
      <c r="K273" s="20">
        <f t="shared" si="19"/>
        <v>5010.87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275</v>
      </c>
      <c r="H274" s="20">
        <f t="shared" si="16"/>
        <v>2452.05</v>
      </c>
      <c r="I274" s="20">
        <f t="shared" si="17"/>
        <v>2857.3700000000003</v>
      </c>
      <c r="J274" s="20">
        <f t="shared" si="18"/>
        <v>3500.09</v>
      </c>
      <c r="K274" s="20">
        <f t="shared" si="19"/>
        <v>4918.4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275</v>
      </c>
      <c r="H275" s="20">
        <f t="shared" si="16"/>
        <v>2393.7000000000003</v>
      </c>
      <c r="I275" s="20">
        <f t="shared" si="17"/>
        <v>2799.0200000000004</v>
      </c>
      <c r="J275" s="20">
        <f t="shared" si="18"/>
        <v>3441.7400000000002</v>
      </c>
      <c r="K275" s="20">
        <f t="shared" si="19"/>
        <v>4860.05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275</v>
      </c>
      <c r="H276" s="20">
        <f t="shared" si="16"/>
        <v>2353.2000000000003</v>
      </c>
      <c r="I276" s="20">
        <f t="shared" si="17"/>
        <v>2758.5200000000004</v>
      </c>
      <c r="J276" s="20">
        <f t="shared" si="18"/>
        <v>3401.2400000000002</v>
      </c>
      <c r="K276" s="20">
        <f t="shared" si="19"/>
        <v>4819.55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275</v>
      </c>
      <c r="H277" s="20">
        <f t="shared" si="16"/>
        <v>2268.26</v>
      </c>
      <c r="I277" s="20">
        <f t="shared" si="17"/>
        <v>2673.5800000000004</v>
      </c>
      <c r="J277" s="20">
        <f t="shared" si="18"/>
        <v>3316.3</v>
      </c>
      <c r="K277" s="20">
        <f t="shared" si="19"/>
        <v>4734.610000000001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275</v>
      </c>
      <c r="H278" s="20">
        <f t="shared" si="16"/>
        <v>2197.8</v>
      </c>
      <c r="I278" s="20">
        <f t="shared" si="17"/>
        <v>2603.1200000000003</v>
      </c>
      <c r="J278" s="20">
        <f t="shared" si="18"/>
        <v>3245.84</v>
      </c>
      <c r="K278" s="20">
        <f t="shared" si="19"/>
        <v>4664.15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275</v>
      </c>
      <c r="H279" s="20">
        <f t="shared" si="16"/>
        <v>2343.1400000000003</v>
      </c>
      <c r="I279" s="20">
        <f t="shared" si="17"/>
        <v>2748.4600000000005</v>
      </c>
      <c r="J279" s="20">
        <f t="shared" si="18"/>
        <v>3391.1800000000003</v>
      </c>
      <c r="K279" s="20">
        <f t="shared" si="19"/>
        <v>4809.49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275</v>
      </c>
      <c r="H280" s="20">
        <f t="shared" si="16"/>
        <v>2368.1400000000003</v>
      </c>
      <c r="I280" s="20">
        <f t="shared" si="17"/>
        <v>2773.4600000000005</v>
      </c>
      <c r="J280" s="20">
        <f t="shared" si="18"/>
        <v>3416.1800000000003</v>
      </c>
      <c r="K280" s="20">
        <f t="shared" si="19"/>
        <v>4834.49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275</v>
      </c>
      <c r="H281" s="20">
        <f t="shared" si="16"/>
        <v>2635.51</v>
      </c>
      <c r="I281" s="20">
        <f t="shared" si="17"/>
        <v>3040.8300000000004</v>
      </c>
      <c r="J281" s="20">
        <f t="shared" si="18"/>
        <v>3683.55</v>
      </c>
      <c r="K281" s="20">
        <f t="shared" si="19"/>
        <v>5101.860000000001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275</v>
      </c>
      <c r="H282" s="20">
        <f t="shared" si="16"/>
        <v>2827.96</v>
      </c>
      <c r="I282" s="20">
        <f t="shared" si="17"/>
        <v>3233.2800000000007</v>
      </c>
      <c r="J282" s="20">
        <f t="shared" si="18"/>
        <v>3876</v>
      </c>
      <c r="K282" s="20">
        <f t="shared" si="19"/>
        <v>5294.31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275</v>
      </c>
      <c r="H283" s="20">
        <f t="shared" si="16"/>
        <v>2800.4800000000005</v>
      </c>
      <c r="I283" s="20">
        <f t="shared" si="17"/>
        <v>3205.8</v>
      </c>
      <c r="J283" s="20">
        <f t="shared" si="18"/>
        <v>3848.5200000000004</v>
      </c>
      <c r="K283" s="20">
        <f t="shared" si="19"/>
        <v>5266.83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275</v>
      </c>
      <c r="H284" s="20">
        <f t="shared" si="16"/>
        <v>2793.7700000000004</v>
      </c>
      <c r="I284" s="20">
        <f t="shared" si="17"/>
        <v>3199.09</v>
      </c>
      <c r="J284" s="20">
        <f t="shared" si="18"/>
        <v>3841.8100000000004</v>
      </c>
      <c r="K284" s="20">
        <f t="shared" si="19"/>
        <v>5260.12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275</v>
      </c>
      <c r="H285" s="20">
        <f t="shared" si="16"/>
        <v>2762.88</v>
      </c>
      <c r="I285" s="20">
        <f t="shared" si="17"/>
        <v>3168.2000000000003</v>
      </c>
      <c r="J285" s="20">
        <f t="shared" si="18"/>
        <v>3810.92</v>
      </c>
      <c r="K285" s="20">
        <f t="shared" si="19"/>
        <v>5229.23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275</v>
      </c>
      <c r="H286" s="20">
        <f t="shared" si="16"/>
        <v>2716.75</v>
      </c>
      <c r="I286" s="20">
        <f t="shared" si="17"/>
        <v>3122.0700000000006</v>
      </c>
      <c r="J286" s="20">
        <f t="shared" si="18"/>
        <v>3764.79</v>
      </c>
      <c r="K286" s="20">
        <f t="shared" si="19"/>
        <v>5183.1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275</v>
      </c>
      <c r="H287" s="20">
        <f t="shared" si="16"/>
        <v>2756.0200000000004</v>
      </c>
      <c r="I287" s="20">
        <f t="shared" si="17"/>
        <v>3161.34</v>
      </c>
      <c r="J287" s="20">
        <f t="shared" si="18"/>
        <v>3804.0600000000004</v>
      </c>
      <c r="K287" s="20">
        <f t="shared" si="19"/>
        <v>5222.37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275</v>
      </c>
      <c r="H288" s="20">
        <f t="shared" si="16"/>
        <v>2721.4800000000005</v>
      </c>
      <c r="I288" s="20">
        <f t="shared" si="17"/>
        <v>3126.8</v>
      </c>
      <c r="J288" s="20">
        <f t="shared" si="18"/>
        <v>3769.5200000000004</v>
      </c>
      <c r="K288" s="20">
        <f t="shared" si="19"/>
        <v>5187.83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275</v>
      </c>
      <c r="H289" s="20">
        <f t="shared" si="16"/>
        <v>2729.4800000000005</v>
      </c>
      <c r="I289" s="20">
        <f t="shared" si="17"/>
        <v>3134.8</v>
      </c>
      <c r="J289" s="20">
        <f t="shared" si="18"/>
        <v>3777.5200000000004</v>
      </c>
      <c r="K289" s="20">
        <f t="shared" si="19"/>
        <v>5195.83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275</v>
      </c>
      <c r="H290" s="20">
        <f t="shared" si="16"/>
        <v>2666.09</v>
      </c>
      <c r="I290" s="20">
        <f t="shared" si="17"/>
        <v>3071.4100000000003</v>
      </c>
      <c r="J290" s="20">
        <f t="shared" si="18"/>
        <v>3714.13</v>
      </c>
      <c r="K290" s="20">
        <f t="shared" si="19"/>
        <v>5132.4400000000005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275</v>
      </c>
      <c r="H291" s="20">
        <f t="shared" si="16"/>
        <v>2671.4400000000005</v>
      </c>
      <c r="I291" s="20">
        <f t="shared" si="17"/>
        <v>3076.76</v>
      </c>
      <c r="J291" s="20">
        <f t="shared" si="18"/>
        <v>3719.4800000000005</v>
      </c>
      <c r="K291" s="20">
        <f t="shared" si="19"/>
        <v>5137.79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275</v>
      </c>
      <c r="H292" s="20">
        <f t="shared" si="16"/>
        <v>2858.05</v>
      </c>
      <c r="I292" s="20">
        <f t="shared" si="17"/>
        <v>3263.3700000000003</v>
      </c>
      <c r="J292" s="20">
        <f t="shared" si="18"/>
        <v>3906.09</v>
      </c>
      <c r="K292" s="20">
        <f t="shared" si="19"/>
        <v>5324.4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275</v>
      </c>
      <c r="H293" s="20">
        <f t="shared" si="16"/>
        <v>2943.87</v>
      </c>
      <c r="I293" s="20">
        <f t="shared" si="17"/>
        <v>3349.1900000000005</v>
      </c>
      <c r="J293" s="20">
        <f t="shared" si="18"/>
        <v>3991.91</v>
      </c>
      <c r="K293" s="20">
        <f t="shared" si="19"/>
        <v>5410.22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275</v>
      </c>
      <c r="H294" s="20">
        <f t="shared" si="16"/>
        <v>2940.17</v>
      </c>
      <c r="I294" s="20">
        <f t="shared" si="17"/>
        <v>3345.4900000000002</v>
      </c>
      <c r="J294" s="20">
        <f t="shared" si="18"/>
        <v>3988.21</v>
      </c>
      <c r="K294" s="20">
        <f t="shared" si="19"/>
        <v>5406.52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275</v>
      </c>
      <c r="H295" s="20">
        <f t="shared" si="16"/>
        <v>2692.4800000000005</v>
      </c>
      <c r="I295" s="20">
        <f t="shared" si="17"/>
        <v>3097.8</v>
      </c>
      <c r="J295" s="20">
        <f t="shared" si="18"/>
        <v>3740.5200000000004</v>
      </c>
      <c r="K295" s="20">
        <f t="shared" si="19"/>
        <v>5158.83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275</v>
      </c>
      <c r="H296" s="20">
        <f t="shared" si="16"/>
        <v>2658.58</v>
      </c>
      <c r="I296" s="20">
        <f t="shared" si="17"/>
        <v>3063.9000000000005</v>
      </c>
      <c r="J296" s="20">
        <f t="shared" si="18"/>
        <v>3706.62</v>
      </c>
      <c r="K296" s="20">
        <f t="shared" si="19"/>
        <v>5124.93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275</v>
      </c>
      <c r="H297" s="20">
        <f t="shared" si="16"/>
        <v>2412.76</v>
      </c>
      <c r="I297" s="20">
        <f t="shared" si="17"/>
        <v>2818.0800000000004</v>
      </c>
      <c r="J297" s="20">
        <f t="shared" si="18"/>
        <v>3460.8</v>
      </c>
      <c r="K297" s="20">
        <f t="shared" si="19"/>
        <v>4879.110000000001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275</v>
      </c>
      <c r="H298" s="20">
        <f t="shared" si="16"/>
        <v>2257.4500000000003</v>
      </c>
      <c r="I298" s="20">
        <f t="shared" si="17"/>
        <v>2662.7700000000004</v>
      </c>
      <c r="J298" s="20">
        <f t="shared" si="18"/>
        <v>3305.4900000000002</v>
      </c>
      <c r="K298" s="20">
        <f t="shared" si="19"/>
        <v>4723.8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275</v>
      </c>
      <c r="H299" s="20">
        <f t="shared" si="16"/>
        <v>1973.1</v>
      </c>
      <c r="I299" s="20">
        <f t="shared" si="17"/>
        <v>2378.42</v>
      </c>
      <c r="J299" s="20">
        <f t="shared" si="18"/>
        <v>3021.1400000000003</v>
      </c>
      <c r="K299" s="20">
        <f t="shared" si="19"/>
        <v>4439.45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275</v>
      </c>
      <c r="H300" s="20">
        <f t="shared" si="16"/>
        <v>2274.88</v>
      </c>
      <c r="I300" s="20">
        <f t="shared" si="17"/>
        <v>2680.2000000000003</v>
      </c>
      <c r="J300" s="20">
        <f t="shared" si="18"/>
        <v>3322.92</v>
      </c>
      <c r="K300" s="20">
        <f t="shared" si="19"/>
        <v>4741.2300000000005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275</v>
      </c>
      <c r="H301" s="20">
        <f t="shared" si="16"/>
        <v>2067.69</v>
      </c>
      <c r="I301" s="20">
        <f t="shared" si="17"/>
        <v>2473.01</v>
      </c>
      <c r="J301" s="20">
        <f t="shared" si="18"/>
        <v>3115.73</v>
      </c>
      <c r="K301" s="20">
        <f t="shared" si="19"/>
        <v>4534.04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275</v>
      </c>
      <c r="H302" s="20">
        <f t="shared" si="16"/>
        <v>2181.7700000000004</v>
      </c>
      <c r="I302" s="20">
        <f t="shared" si="17"/>
        <v>2587.09</v>
      </c>
      <c r="J302" s="20">
        <f t="shared" si="18"/>
        <v>3229.8100000000004</v>
      </c>
      <c r="K302" s="20">
        <f t="shared" si="19"/>
        <v>4648.12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275</v>
      </c>
      <c r="H303" s="20">
        <f t="shared" si="16"/>
        <v>2438.11</v>
      </c>
      <c r="I303" s="20">
        <f t="shared" si="17"/>
        <v>2843.4300000000003</v>
      </c>
      <c r="J303" s="20">
        <f t="shared" si="18"/>
        <v>3486.15</v>
      </c>
      <c r="K303" s="20">
        <f t="shared" si="19"/>
        <v>4904.46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275</v>
      </c>
      <c r="H304" s="20">
        <f t="shared" si="16"/>
        <v>2772.53</v>
      </c>
      <c r="I304" s="20">
        <f t="shared" si="17"/>
        <v>3177.8500000000004</v>
      </c>
      <c r="J304" s="20">
        <f t="shared" si="18"/>
        <v>3820.57</v>
      </c>
      <c r="K304" s="20">
        <f t="shared" si="19"/>
        <v>5238.88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275</v>
      </c>
      <c r="H305" s="20">
        <f t="shared" si="16"/>
        <v>2871.03</v>
      </c>
      <c r="I305" s="20">
        <f t="shared" si="17"/>
        <v>3276.3500000000004</v>
      </c>
      <c r="J305" s="20">
        <f t="shared" si="18"/>
        <v>3919.07</v>
      </c>
      <c r="K305" s="20">
        <f t="shared" si="19"/>
        <v>5337.38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275</v>
      </c>
      <c r="H306" s="20">
        <f t="shared" si="16"/>
        <v>2987.67</v>
      </c>
      <c r="I306" s="20">
        <f t="shared" si="17"/>
        <v>3392.9900000000002</v>
      </c>
      <c r="J306" s="20">
        <f t="shared" si="18"/>
        <v>4035.71</v>
      </c>
      <c r="K306" s="20">
        <f t="shared" si="19"/>
        <v>5454.02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275</v>
      </c>
      <c r="H307" s="20">
        <f t="shared" si="16"/>
        <v>2979.3100000000004</v>
      </c>
      <c r="I307" s="20">
        <f t="shared" si="17"/>
        <v>3384.63</v>
      </c>
      <c r="J307" s="20">
        <f t="shared" si="18"/>
        <v>4027.3500000000004</v>
      </c>
      <c r="K307" s="20">
        <f t="shared" si="19"/>
        <v>5445.66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275</v>
      </c>
      <c r="H308" s="20">
        <f t="shared" si="16"/>
        <v>2966.58</v>
      </c>
      <c r="I308" s="20">
        <f t="shared" si="17"/>
        <v>3371.9000000000005</v>
      </c>
      <c r="J308" s="20">
        <f t="shared" si="18"/>
        <v>4014.62</v>
      </c>
      <c r="K308" s="20">
        <f t="shared" si="19"/>
        <v>5432.93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275</v>
      </c>
      <c r="H309" s="20">
        <f t="shared" si="16"/>
        <v>2973.79</v>
      </c>
      <c r="I309" s="20">
        <f t="shared" si="17"/>
        <v>3379.1100000000006</v>
      </c>
      <c r="J309" s="20">
        <f t="shared" si="18"/>
        <v>4021.83</v>
      </c>
      <c r="K309" s="20">
        <f t="shared" si="19"/>
        <v>5440.14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275</v>
      </c>
      <c r="H310" s="20">
        <f t="shared" si="16"/>
        <v>2928.96</v>
      </c>
      <c r="I310" s="20">
        <f t="shared" si="17"/>
        <v>3334.2800000000007</v>
      </c>
      <c r="J310" s="20">
        <f t="shared" si="18"/>
        <v>3977</v>
      </c>
      <c r="K310" s="20">
        <f t="shared" si="19"/>
        <v>5395.31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275</v>
      </c>
      <c r="H311" s="20">
        <f t="shared" si="16"/>
        <v>2924.26</v>
      </c>
      <c r="I311" s="20">
        <f t="shared" si="17"/>
        <v>3329.5800000000004</v>
      </c>
      <c r="J311" s="20">
        <f t="shared" si="18"/>
        <v>3972.3</v>
      </c>
      <c r="K311" s="20">
        <f t="shared" si="19"/>
        <v>5390.610000000001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275</v>
      </c>
      <c r="H312" s="20">
        <f t="shared" si="16"/>
        <v>2912.05</v>
      </c>
      <c r="I312" s="20">
        <f t="shared" si="17"/>
        <v>3317.3700000000003</v>
      </c>
      <c r="J312" s="20">
        <f t="shared" si="18"/>
        <v>3960.09</v>
      </c>
      <c r="K312" s="20">
        <f t="shared" si="19"/>
        <v>5378.4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275</v>
      </c>
      <c r="H313" s="20">
        <f t="shared" si="16"/>
        <v>2867.87</v>
      </c>
      <c r="I313" s="20">
        <f t="shared" si="17"/>
        <v>3273.1900000000005</v>
      </c>
      <c r="J313" s="20">
        <f t="shared" si="18"/>
        <v>3915.91</v>
      </c>
      <c r="K313" s="20">
        <f t="shared" si="19"/>
        <v>5334.22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275</v>
      </c>
      <c r="H314" s="20">
        <f t="shared" si="16"/>
        <v>2738.88</v>
      </c>
      <c r="I314" s="20">
        <f t="shared" si="17"/>
        <v>3144.2000000000003</v>
      </c>
      <c r="J314" s="20">
        <f t="shared" si="18"/>
        <v>3786.92</v>
      </c>
      <c r="K314" s="20">
        <f t="shared" si="19"/>
        <v>5205.23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275</v>
      </c>
      <c r="H315" s="20">
        <f t="shared" si="16"/>
        <v>2734.53</v>
      </c>
      <c r="I315" s="20">
        <f t="shared" si="17"/>
        <v>3139.8500000000004</v>
      </c>
      <c r="J315" s="20">
        <f t="shared" si="18"/>
        <v>3782.57</v>
      </c>
      <c r="K315" s="20">
        <f t="shared" si="19"/>
        <v>5200.88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275</v>
      </c>
      <c r="H316" s="20">
        <f t="shared" si="16"/>
        <v>2780.33</v>
      </c>
      <c r="I316" s="20">
        <f t="shared" si="17"/>
        <v>3185.6500000000005</v>
      </c>
      <c r="J316" s="20">
        <f t="shared" si="18"/>
        <v>3828.37</v>
      </c>
      <c r="K316" s="20">
        <f t="shared" si="19"/>
        <v>5246.68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275</v>
      </c>
      <c r="H317" s="20">
        <f t="shared" si="16"/>
        <v>2869.6400000000003</v>
      </c>
      <c r="I317" s="20">
        <f t="shared" si="17"/>
        <v>3274.96</v>
      </c>
      <c r="J317" s="20">
        <f t="shared" si="18"/>
        <v>3917.6800000000003</v>
      </c>
      <c r="K317" s="20">
        <f t="shared" si="19"/>
        <v>5335.99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275</v>
      </c>
      <c r="H318" s="20">
        <f t="shared" si="16"/>
        <v>2983.1000000000004</v>
      </c>
      <c r="I318" s="20">
        <f t="shared" si="17"/>
        <v>3388.42</v>
      </c>
      <c r="J318" s="20">
        <f t="shared" si="18"/>
        <v>4031.1400000000003</v>
      </c>
      <c r="K318" s="20">
        <f t="shared" si="19"/>
        <v>5449.45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275</v>
      </c>
      <c r="H319" s="20">
        <f t="shared" si="16"/>
        <v>2853.33</v>
      </c>
      <c r="I319" s="20">
        <f t="shared" si="17"/>
        <v>3258.6500000000005</v>
      </c>
      <c r="J319" s="20">
        <f t="shared" si="18"/>
        <v>3901.37</v>
      </c>
      <c r="K319" s="20">
        <f t="shared" si="19"/>
        <v>5319.68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275</v>
      </c>
      <c r="H320" s="20">
        <f t="shared" si="16"/>
        <v>2695.75</v>
      </c>
      <c r="I320" s="20">
        <f t="shared" si="17"/>
        <v>3101.0700000000006</v>
      </c>
      <c r="J320" s="20">
        <f t="shared" si="18"/>
        <v>3743.79</v>
      </c>
      <c r="K320" s="20">
        <f t="shared" si="19"/>
        <v>5162.1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275</v>
      </c>
      <c r="H321" s="20">
        <f t="shared" si="16"/>
        <v>2673.4300000000003</v>
      </c>
      <c r="I321" s="20">
        <f t="shared" si="17"/>
        <v>3078.7500000000005</v>
      </c>
      <c r="J321" s="20">
        <f t="shared" si="18"/>
        <v>3721.4700000000003</v>
      </c>
      <c r="K321" s="20">
        <f t="shared" si="19"/>
        <v>5139.780000000001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275</v>
      </c>
      <c r="H322" s="20">
        <f t="shared" si="16"/>
        <v>2528.3100000000004</v>
      </c>
      <c r="I322" s="20">
        <f t="shared" si="17"/>
        <v>2933.63</v>
      </c>
      <c r="J322" s="20">
        <f t="shared" si="18"/>
        <v>3576.3500000000004</v>
      </c>
      <c r="K322" s="20">
        <f t="shared" si="19"/>
        <v>4994.66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275</v>
      </c>
      <c r="H323" s="20">
        <f t="shared" si="16"/>
        <v>2490.7700000000004</v>
      </c>
      <c r="I323" s="20">
        <f t="shared" si="17"/>
        <v>2896.09</v>
      </c>
      <c r="J323" s="20">
        <f t="shared" si="18"/>
        <v>3538.8100000000004</v>
      </c>
      <c r="K323" s="20">
        <f t="shared" si="19"/>
        <v>4957.12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275</v>
      </c>
      <c r="H324" s="20">
        <f t="shared" si="16"/>
        <v>2487.3100000000004</v>
      </c>
      <c r="I324" s="20">
        <f t="shared" si="17"/>
        <v>2892.63</v>
      </c>
      <c r="J324" s="20">
        <f t="shared" si="18"/>
        <v>3535.3500000000004</v>
      </c>
      <c r="K324" s="20">
        <f t="shared" si="19"/>
        <v>4953.66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275</v>
      </c>
      <c r="H325" s="20">
        <f t="shared" si="16"/>
        <v>2446.34</v>
      </c>
      <c r="I325" s="20">
        <f t="shared" si="17"/>
        <v>2851.6600000000003</v>
      </c>
      <c r="J325" s="20">
        <f t="shared" si="18"/>
        <v>3494.38</v>
      </c>
      <c r="K325" s="20">
        <f t="shared" si="19"/>
        <v>4912.6900000000005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275</v>
      </c>
      <c r="H326" s="20">
        <f t="shared" si="16"/>
        <v>2334.34</v>
      </c>
      <c r="I326" s="20">
        <f t="shared" si="17"/>
        <v>2739.6600000000003</v>
      </c>
      <c r="J326" s="20">
        <f t="shared" si="18"/>
        <v>3382.38</v>
      </c>
      <c r="K326" s="20">
        <f t="shared" si="19"/>
        <v>4800.6900000000005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275</v>
      </c>
      <c r="H327" s="20">
        <f t="shared" si="16"/>
        <v>2540.3100000000004</v>
      </c>
      <c r="I327" s="20">
        <f t="shared" si="17"/>
        <v>2945.63</v>
      </c>
      <c r="J327" s="20">
        <f t="shared" si="18"/>
        <v>3588.3500000000004</v>
      </c>
      <c r="K327" s="20">
        <f t="shared" si="19"/>
        <v>5006.66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275</v>
      </c>
      <c r="H328" s="20">
        <f t="shared" si="16"/>
        <v>2530.17</v>
      </c>
      <c r="I328" s="20">
        <f t="shared" si="17"/>
        <v>2935.4900000000002</v>
      </c>
      <c r="J328" s="20">
        <f t="shared" si="18"/>
        <v>3578.21</v>
      </c>
      <c r="K328" s="20">
        <f t="shared" si="19"/>
        <v>4996.52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275</v>
      </c>
      <c r="H329" s="20">
        <f t="shared" si="16"/>
        <v>2524.6000000000004</v>
      </c>
      <c r="I329" s="20">
        <f t="shared" si="17"/>
        <v>2929.92</v>
      </c>
      <c r="J329" s="20">
        <f t="shared" si="18"/>
        <v>3572.6400000000003</v>
      </c>
      <c r="K329" s="20">
        <f t="shared" si="19"/>
        <v>4990.95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275</v>
      </c>
      <c r="H330" s="20">
        <f aca="true" t="shared" si="20" ref="H330:H393">SUM($C330,$G330,$R$5,$R$6)</f>
        <v>2502.3900000000003</v>
      </c>
      <c r="I330" s="20">
        <f aca="true" t="shared" si="21" ref="I330:I393">SUM($C330,$G330,$S$5,$S$6)</f>
        <v>2907.7100000000005</v>
      </c>
      <c r="J330" s="20">
        <f aca="true" t="shared" si="22" ref="J330:J393">SUM($C330,$G330,$T$5,$T$6)</f>
        <v>3550.4300000000003</v>
      </c>
      <c r="K330" s="20">
        <f aca="true" t="shared" si="23" ref="K330:K393">SUM($C330,$G330,$U$5,$U$6)</f>
        <v>4968.74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275</v>
      </c>
      <c r="H331" s="20">
        <f t="shared" si="20"/>
        <v>2505.38</v>
      </c>
      <c r="I331" s="20">
        <f t="shared" si="21"/>
        <v>2910.7000000000003</v>
      </c>
      <c r="J331" s="20">
        <f t="shared" si="22"/>
        <v>3553.42</v>
      </c>
      <c r="K331" s="20">
        <f t="shared" si="23"/>
        <v>4971.73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275</v>
      </c>
      <c r="H332" s="20">
        <f t="shared" si="20"/>
        <v>2867.6400000000003</v>
      </c>
      <c r="I332" s="20">
        <f t="shared" si="21"/>
        <v>3272.96</v>
      </c>
      <c r="J332" s="20">
        <f t="shared" si="22"/>
        <v>3915.6800000000003</v>
      </c>
      <c r="K332" s="20">
        <f t="shared" si="23"/>
        <v>5333.99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275</v>
      </c>
      <c r="H333" s="20">
        <f t="shared" si="20"/>
        <v>2954.1800000000003</v>
      </c>
      <c r="I333" s="20">
        <f t="shared" si="21"/>
        <v>3359.5000000000005</v>
      </c>
      <c r="J333" s="20">
        <f t="shared" si="22"/>
        <v>4002.2200000000003</v>
      </c>
      <c r="K333" s="20">
        <f t="shared" si="23"/>
        <v>5420.530000000001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275</v>
      </c>
      <c r="H334" s="20">
        <f t="shared" si="20"/>
        <v>2956.9500000000003</v>
      </c>
      <c r="I334" s="20">
        <f t="shared" si="21"/>
        <v>3362.2700000000004</v>
      </c>
      <c r="J334" s="20">
        <f t="shared" si="22"/>
        <v>4004.9900000000002</v>
      </c>
      <c r="K334" s="20">
        <f t="shared" si="23"/>
        <v>5423.3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275</v>
      </c>
      <c r="H335" s="20">
        <f t="shared" si="20"/>
        <v>2946.8100000000004</v>
      </c>
      <c r="I335" s="20">
        <f t="shared" si="21"/>
        <v>3352.13</v>
      </c>
      <c r="J335" s="20">
        <f t="shared" si="22"/>
        <v>3994.8500000000004</v>
      </c>
      <c r="K335" s="20">
        <f t="shared" si="23"/>
        <v>5413.16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275</v>
      </c>
      <c r="H336" s="20">
        <f t="shared" si="20"/>
        <v>2991.8500000000004</v>
      </c>
      <c r="I336" s="20">
        <f t="shared" si="21"/>
        <v>3397.17</v>
      </c>
      <c r="J336" s="20">
        <f t="shared" si="22"/>
        <v>4039.8900000000003</v>
      </c>
      <c r="K336" s="20">
        <f t="shared" si="23"/>
        <v>5458.2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275</v>
      </c>
      <c r="H337" s="20">
        <f t="shared" si="20"/>
        <v>2500.05</v>
      </c>
      <c r="I337" s="20">
        <f t="shared" si="21"/>
        <v>2905.3700000000003</v>
      </c>
      <c r="J337" s="20">
        <f t="shared" si="22"/>
        <v>3548.09</v>
      </c>
      <c r="K337" s="20">
        <f t="shared" si="23"/>
        <v>4966.4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275</v>
      </c>
      <c r="H338" s="20">
        <f t="shared" si="20"/>
        <v>2905.7700000000004</v>
      </c>
      <c r="I338" s="20">
        <f t="shared" si="21"/>
        <v>3311.09</v>
      </c>
      <c r="J338" s="20">
        <f t="shared" si="22"/>
        <v>3953.8100000000004</v>
      </c>
      <c r="K338" s="20">
        <f t="shared" si="23"/>
        <v>5372.12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275</v>
      </c>
      <c r="H339" s="20">
        <f t="shared" si="20"/>
        <v>2906.4500000000003</v>
      </c>
      <c r="I339" s="20">
        <f t="shared" si="21"/>
        <v>3311.7700000000004</v>
      </c>
      <c r="J339" s="20">
        <f t="shared" si="22"/>
        <v>3954.4900000000002</v>
      </c>
      <c r="K339" s="20">
        <f t="shared" si="23"/>
        <v>5372.8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275</v>
      </c>
      <c r="H340" s="20">
        <f t="shared" si="20"/>
        <v>2878.33</v>
      </c>
      <c r="I340" s="20">
        <f t="shared" si="21"/>
        <v>3283.6500000000005</v>
      </c>
      <c r="J340" s="20">
        <f t="shared" si="22"/>
        <v>3926.37</v>
      </c>
      <c r="K340" s="20">
        <f t="shared" si="23"/>
        <v>5344.68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275</v>
      </c>
      <c r="H341" s="20">
        <f t="shared" si="20"/>
        <v>2957.2000000000003</v>
      </c>
      <c r="I341" s="20">
        <f t="shared" si="21"/>
        <v>3362.5200000000004</v>
      </c>
      <c r="J341" s="20">
        <f t="shared" si="22"/>
        <v>4005.2400000000002</v>
      </c>
      <c r="K341" s="20">
        <f t="shared" si="23"/>
        <v>5423.55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275</v>
      </c>
      <c r="H342" s="20">
        <f t="shared" si="20"/>
        <v>3099.38</v>
      </c>
      <c r="I342" s="20">
        <f t="shared" si="21"/>
        <v>3504.7000000000003</v>
      </c>
      <c r="J342" s="20">
        <f t="shared" si="22"/>
        <v>4147.42</v>
      </c>
      <c r="K342" s="20">
        <f t="shared" si="23"/>
        <v>5565.73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275</v>
      </c>
      <c r="H343" s="20">
        <f t="shared" si="20"/>
        <v>2875.79</v>
      </c>
      <c r="I343" s="20">
        <f t="shared" si="21"/>
        <v>3281.1100000000006</v>
      </c>
      <c r="J343" s="20">
        <f t="shared" si="22"/>
        <v>3923.83</v>
      </c>
      <c r="K343" s="20">
        <f t="shared" si="23"/>
        <v>5342.14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275</v>
      </c>
      <c r="H344" s="20">
        <f t="shared" si="20"/>
        <v>2350.2200000000003</v>
      </c>
      <c r="I344" s="20">
        <f t="shared" si="21"/>
        <v>2755.5400000000004</v>
      </c>
      <c r="J344" s="20">
        <f t="shared" si="22"/>
        <v>3398.26</v>
      </c>
      <c r="K344" s="20">
        <f t="shared" si="23"/>
        <v>4816.57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275</v>
      </c>
      <c r="H345" s="20">
        <f t="shared" si="20"/>
        <v>2818.3</v>
      </c>
      <c r="I345" s="20">
        <f t="shared" si="21"/>
        <v>3223.6200000000003</v>
      </c>
      <c r="J345" s="20">
        <f t="shared" si="22"/>
        <v>3866.34</v>
      </c>
      <c r="K345" s="20">
        <f t="shared" si="23"/>
        <v>5284.65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275</v>
      </c>
      <c r="H346" s="20">
        <f t="shared" si="20"/>
        <v>2602.32</v>
      </c>
      <c r="I346" s="20">
        <f t="shared" si="21"/>
        <v>3007.6400000000003</v>
      </c>
      <c r="J346" s="20">
        <f t="shared" si="22"/>
        <v>3650.36</v>
      </c>
      <c r="K346" s="20">
        <f t="shared" si="23"/>
        <v>5068.67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275</v>
      </c>
      <c r="H347" s="20">
        <f t="shared" si="20"/>
        <v>2500.7700000000004</v>
      </c>
      <c r="I347" s="20">
        <f t="shared" si="21"/>
        <v>2906.09</v>
      </c>
      <c r="J347" s="20">
        <f t="shared" si="22"/>
        <v>3548.8100000000004</v>
      </c>
      <c r="K347" s="20">
        <f t="shared" si="23"/>
        <v>4967.12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275</v>
      </c>
      <c r="H348" s="20">
        <f t="shared" si="20"/>
        <v>2484.7700000000004</v>
      </c>
      <c r="I348" s="20">
        <f t="shared" si="21"/>
        <v>2890.09</v>
      </c>
      <c r="J348" s="20">
        <f t="shared" si="22"/>
        <v>3532.8100000000004</v>
      </c>
      <c r="K348" s="20">
        <f t="shared" si="23"/>
        <v>4951.12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275</v>
      </c>
      <c r="H349" s="20">
        <f t="shared" si="20"/>
        <v>2448.3500000000004</v>
      </c>
      <c r="I349" s="20">
        <f t="shared" si="21"/>
        <v>2853.67</v>
      </c>
      <c r="J349" s="20">
        <f t="shared" si="22"/>
        <v>3496.3900000000003</v>
      </c>
      <c r="K349" s="20">
        <f t="shared" si="23"/>
        <v>4914.7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275</v>
      </c>
      <c r="H350" s="20">
        <f t="shared" si="20"/>
        <v>2435.9500000000003</v>
      </c>
      <c r="I350" s="20">
        <f t="shared" si="21"/>
        <v>2841.2700000000004</v>
      </c>
      <c r="J350" s="20">
        <f t="shared" si="22"/>
        <v>3483.9900000000002</v>
      </c>
      <c r="K350" s="20">
        <f t="shared" si="23"/>
        <v>4902.3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275</v>
      </c>
      <c r="H351" s="20">
        <f t="shared" si="20"/>
        <v>1539.77</v>
      </c>
      <c r="I351" s="20">
        <f t="shared" si="21"/>
        <v>1945.0900000000001</v>
      </c>
      <c r="J351" s="20">
        <f t="shared" si="22"/>
        <v>2587.8100000000004</v>
      </c>
      <c r="K351" s="20">
        <f t="shared" si="23"/>
        <v>4006.12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275</v>
      </c>
      <c r="H352" s="20">
        <f t="shared" si="20"/>
        <v>2735.6000000000004</v>
      </c>
      <c r="I352" s="20">
        <f t="shared" si="21"/>
        <v>3140.92</v>
      </c>
      <c r="J352" s="20">
        <f t="shared" si="22"/>
        <v>3783.6400000000003</v>
      </c>
      <c r="K352" s="20">
        <f t="shared" si="23"/>
        <v>5201.95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275</v>
      </c>
      <c r="H353" s="20">
        <f t="shared" si="20"/>
        <v>2908.2000000000003</v>
      </c>
      <c r="I353" s="20">
        <f t="shared" si="21"/>
        <v>3313.5200000000004</v>
      </c>
      <c r="J353" s="20">
        <f t="shared" si="22"/>
        <v>3956.2400000000002</v>
      </c>
      <c r="K353" s="20">
        <f t="shared" si="23"/>
        <v>5374.55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275</v>
      </c>
      <c r="H354" s="20">
        <f t="shared" si="20"/>
        <v>3018.9800000000005</v>
      </c>
      <c r="I354" s="20">
        <f t="shared" si="21"/>
        <v>3424.3</v>
      </c>
      <c r="J354" s="20">
        <f t="shared" si="22"/>
        <v>4067.0200000000004</v>
      </c>
      <c r="K354" s="20">
        <f t="shared" si="23"/>
        <v>5485.33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275</v>
      </c>
      <c r="H355" s="20">
        <f t="shared" si="20"/>
        <v>3053.16</v>
      </c>
      <c r="I355" s="20">
        <f t="shared" si="21"/>
        <v>3458.4800000000005</v>
      </c>
      <c r="J355" s="20">
        <f t="shared" si="22"/>
        <v>4101.2</v>
      </c>
      <c r="K355" s="20">
        <f t="shared" si="23"/>
        <v>5519.51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275</v>
      </c>
      <c r="H356" s="20">
        <f t="shared" si="20"/>
        <v>3042.4</v>
      </c>
      <c r="I356" s="20">
        <f t="shared" si="21"/>
        <v>3447.7200000000003</v>
      </c>
      <c r="J356" s="20">
        <f t="shared" si="22"/>
        <v>4090.44</v>
      </c>
      <c r="K356" s="20">
        <f t="shared" si="23"/>
        <v>5508.75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275</v>
      </c>
      <c r="H357" s="20">
        <f t="shared" si="20"/>
        <v>3036.84</v>
      </c>
      <c r="I357" s="20">
        <f t="shared" si="21"/>
        <v>3442.1600000000003</v>
      </c>
      <c r="J357" s="20">
        <f t="shared" si="22"/>
        <v>4084.88</v>
      </c>
      <c r="K357" s="20">
        <f t="shared" si="23"/>
        <v>5503.1900000000005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275</v>
      </c>
      <c r="H358" s="20">
        <f t="shared" si="20"/>
        <v>3066.41</v>
      </c>
      <c r="I358" s="20">
        <f t="shared" si="21"/>
        <v>3471.7300000000005</v>
      </c>
      <c r="J358" s="20">
        <f t="shared" si="22"/>
        <v>4114.45</v>
      </c>
      <c r="K358" s="20">
        <f t="shared" si="23"/>
        <v>5532.76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275</v>
      </c>
      <c r="H359" s="20">
        <f t="shared" si="20"/>
        <v>3060.46</v>
      </c>
      <c r="I359" s="20">
        <f t="shared" si="21"/>
        <v>3465.7800000000007</v>
      </c>
      <c r="J359" s="20">
        <f t="shared" si="22"/>
        <v>4108.5</v>
      </c>
      <c r="K359" s="20">
        <f t="shared" si="23"/>
        <v>5526.81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275</v>
      </c>
      <c r="H360" s="20">
        <f t="shared" si="20"/>
        <v>3127.26</v>
      </c>
      <c r="I360" s="20">
        <f t="shared" si="21"/>
        <v>3532.5800000000004</v>
      </c>
      <c r="J360" s="20">
        <f t="shared" si="22"/>
        <v>4175.3</v>
      </c>
      <c r="K360" s="20">
        <f t="shared" si="23"/>
        <v>5593.610000000001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275</v>
      </c>
      <c r="H361" s="20">
        <f t="shared" si="20"/>
        <v>3087.7700000000004</v>
      </c>
      <c r="I361" s="20">
        <f t="shared" si="21"/>
        <v>3493.09</v>
      </c>
      <c r="J361" s="20">
        <f t="shared" si="22"/>
        <v>4135.81</v>
      </c>
      <c r="K361" s="20">
        <f t="shared" si="23"/>
        <v>5554.12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275</v>
      </c>
      <c r="H362" s="20">
        <f t="shared" si="20"/>
        <v>3024.2000000000003</v>
      </c>
      <c r="I362" s="20">
        <f t="shared" si="21"/>
        <v>3429.5200000000004</v>
      </c>
      <c r="J362" s="20">
        <f t="shared" si="22"/>
        <v>4072.2400000000002</v>
      </c>
      <c r="K362" s="20">
        <f t="shared" si="23"/>
        <v>5490.55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275</v>
      </c>
      <c r="H363" s="20">
        <f t="shared" si="20"/>
        <v>2993.82</v>
      </c>
      <c r="I363" s="20">
        <f t="shared" si="21"/>
        <v>3399.1400000000003</v>
      </c>
      <c r="J363" s="20">
        <f t="shared" si="22"/>
        <v>4041.86</v>
      </c>
      <c r="K363" s="20">
        <f t="shared" si="23"/>
        <v>5460.17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275</v>
      </c>
      <c r="H364" s="20">
        <f t="shared" si="20"/>
        <v>2890.8900000000003</v>
      </c>
      <c r="I364" s="20">
        <f t="shared" si="21"/>
        <v>3296.21</v>
      </c>
      <c r="J364" s="20">
        <f t="shared" si="22"/>
        <v>3938.9300000000003</v>
      </c>
      <c r="K364" s="20">
        <f t="shared" si="23"/>
        <v>5357.24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275</v>
      </c>
      <c r="H365" s="20">
        <f t="shared" si="20"/>
        <v>2947.5</v>
      </c>
      <c r="I365" s="20">
        <f t="shared" si="21"/>
        <v>3352.8200000000006</v>
      </c>
      <c r="J365" s="20">
        <f t="shared" si="22"/>
        <v>3995.54</v>
      </c>
      <c r="K365" s="20">
        <f t="shared" si="23"/>
        <v>5413.85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275</v>
      </c>
      <c r="H366" s="20">
        <f t="shared" si="20"/>
        <v>3191.4500000000003</v>
      </c>
      <c r="I366" s="20">
        <f t="shared" si="21"/>
        <v>3596.7700000000004</v>
      </c>
      <c r="J366" s="20">
        <f t="shared" si="22"/>
        <v>4239.49</v>
      </c>
      <c r="K366" s="20">
        <f t="shared" si="23"/>
        <v>5657.8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275</v>
      </c>
      <c r="H367" s="20">
        <f t="shared" si="20"/>
        <v>2946.34</v>
      </c>
      <c r="I367" s="20">
        <f t="shared" si="21"/>
        <v>3351.6600000000003</v>
      </c>
      <c r="J367" s="20">
        <f t="shared" si="22"/>
        <v>3994.38</v>
      </c>
      <c r="K367" s="20">
        <f t="shared" si="23"/>
        <v>5412.6900000000005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275</v>
      </c>
      <c r="H368" s="20">
        <f t="shared" si="20"/>
        <v>2815.28</v>
      </c>
      <c r="I368" s="20">
        <f t="shared" si="21"/>
        <v>3220.6000000000004</v>
      </c>
      <c r="J368" s="20">
        <f t="shared" si="22"/>
        <v>3863.32</v>
      </c>
      <c r="K368" s="20">
        <f t="shared" si="23"/>
        <v>5281.63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275</v>
      </c>
      <c r="H369" s="20">
        <f t="shared" si="20"/>
        <v>2762.11</v>
      </c>
      <c r="I369" s="20">
        <f t="shared" si="21"/>
        <v>3167.4300000000003</v>
      </c>
      <c r="J369" s="20">
        <f t="shared" si="22"/>
        <v>3810.15</v>
      </c>
      <c r="K369" s="20">
        <f t="shared" si="23"/>
        <v>5228.46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275</v>
      </c>
      <c r="H370" s="20">
        <f t="shared" si="20"/>
        <v>2602.1800000000003</v>
      </c>
      <c r="I370" s="20">
        <f t="shared" si="21"/>
        <v>3007.5000000000005</v>
      </c>
      <c r="J370" s="20">
        <f t="shared" si="22"/>
        <v>3650.2200000000003</v>
      </c>
      <c r="K370" s="20">
        <f t="shared" si="23"/>
        <v>5068.530000000001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275</v>
      </c>
      <c r="H371" s="20">
        <f t="shared" si="20"/>
        <v>2469.78</v>
      </c>
      <c r="I371" s="20">
        <f t="shared" si="21"/>
        <v>2875.1000000000004</v>
      </c>
      <c r="J371" s="20">
        <f t="shared" si="22"/>
        <v>3517.82</v>
      </c>
      <c r="K371" s="20">
        <f t="shared" si="23"/>
        <v>4936.13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275</v>
      </c>
      <c r="H372" s="20">
        <f t="shared" si="20"/>
        <v>2446.4700000000003</v>
      </c>
      <c r="I372" s="20">
        <f t="shared" si="21"/>
        <v>2851.7900000000004</v>
      </c>
      <c r="J372" s="20">
        <f t="shared" si="22"/>
        <v>3494.51</v>
      </c>
      <c r="K372" s="20">
        <f t="shared" si="23"/>
        <v>4912.82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275</v>
      </c>
      <c r="H373" s="20">
        <f t="shared" si="20"/>
        <v>2368.78</v>
      </c>
      <c r="I373" s="20">
        <f t="shared" si="21"/>
        <v>2774.1000000000004</v>
      </c>
      <c r="J373" s="20">
        <f t="shared" si="22"/>
        <v>3416.82</v>
      </c>
      <c r="K373" s="20">
        <f t="shared" si="23"/>
        <v>4835.13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275</v>
      </c>
      <c r="H374" s="20">
        <f t="shared" si="20"/>
        <v>2444.88</v>
      </c>
      <c r="I374" s="20">
        <f t="shared" si="21"/>
        <v>2850.2000000000003</v>
      </c>
      <c r="J374" s="20">
        <f t="shared" si="22"/>
        <v>3492.92</v>
      </c>
      <c r="K374" s="20">
        <f t="shared" si="23"/>
        <v>4911.23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275</v>
      </c>
      <c r="H375" s="20">
        <f t="shared" si="20"/>
        <v>2549.7000000000003</v>
      </c>
      <c r="I375" s="20">
        <f t="shared" si="21"/>
        <v>2955.0200000000004</v>
      </c>
      <c r="J375" s="20">
        <f t="shared" si="22"/>
        <v>3597.7400000000002</v>
      </c>
      <c r="K375" s="20">
        <f t="shared" si="23"/>
        <v>5016.05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275</v>
      </c>
      <c r="H376" s="20">
        <f t="shared" si="20"/>
        <v>2794.4</v>
      </c>
      <c r="I376" s="20">
        <f t="shared" si="21"/>
        <v>3199.7200000000003</v>
      </c>
      <c r="J376" s="20">
        <f t="shared" si="22"/>
        <v>3842.44</v>
      </c>
      <c r="K376" s="20">
        <f t="shared" si="23"/>
        <v>5260.75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275</v>
      </c>
      <c r="H377" s="20">
        <f t="shared" si="20"/>
        <v>3019.55</v>
      </c>
      <c r="I377" s="20">
        <f t="shared" si="21"/>
        <v>3424.8700000000003</v>
      </c>
      <c r="J377" s="20">
        <f t="shared" si="22"/>
        <v>4067.59</v>
      </c>
      <c r="K377" s="20">
        <f t="shared" si="23"/>
        <v>5485.9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275</v>
      </c>
      <c r="H378" s="20">
        <f t="shared" si="20"/>
        <v>3093.9700000000003</v>
      </c>
      <c r="I378" s="20">
        <f t="shared" si="21"/>
        <v>3499.2900000000004</v>
      </c>
      <c r="J378" s="20">
        <f t="shared" si="22"/>
        <v>4142.01</v>
      </c>
      <c r="K378" s="20">
        <f t="shared" si="23"/>
        <v>5560.32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275</v>
      </c>
      <c r="H379" s="20">
        <f t="shared" si="20"/>
        <v>3133.75</v>
      </c>
      <c r="I379" s="20">
        <f t="shared" si="21"/>
        <v>3539.0700000000006</v>
      </c>
      <c r="J379" s="20">
        <f t="shared" si="22"/>
        <v>4181.79</v>
      </c>
      <c r="K379" s="20">
        <f t="shared" si="23"/>
        <v>5600.1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275</v>
      </c>
      <c r="H380" s="20">
        <f t="shared" si="20"/>
        <v>3115.79</v>
      </c>
      <c r="I380" s="20">
        <f t="shared" si="21"/>
        <v>3521.1100000000006</v>
      </c>
      <c r="J380" s="20">
        <f t="shared" si="22"/>
        <v>4163.83</v>
      </c>
      <c r="K380" s="20">
        <f t="shared" si="23"/>
        <v>5582.14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275</v>
      </c>
      <c r="H381" s="20">
        <f t="shared" si="20"/>
        <v>3059.6400000000003</v>
      </c>
      <c r="I381" s="20">
        <f t="shared" si="21"/>
        <v>3464.96</v>
      </c>
      <c r="J381" s="20">
        <f t="shared" si="22"/>
        <v>4107.68</v>
      </c>
      <c r="K381" s="20">
        <f t="shared" si="23"/>
        <v>5525.99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275</v>
      </c>
      <c r="H382" s="20">
        <f t="shared" si="20"/>
        <v>3369.33</v>
      </c>
      <c r="I382" s="20">
        <f t="shared" si="21"/>
        <v>3774.65</v>
      </c>
      <c r="J382" s="20">
        <f t="shared" si="22"/>
        <v>4417.37</v>
      </c>
      <c r="K382" s="20">
        <f t="shared" si="23"/>
        <v>5835.68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275</v>
      </c>
      <c r="H383" s="20">
        <f t="shared" si="20"/>
        <v>3069.4400000000005</v>
      </c>
      <c r="I383" s="20">
        <f t="shared" si="21"/>
        <v>3474.76</v>
      </c>
      <c r="J383" s="20">
        <f t="shared" si="22"/>
        <v>4117.4800000000005</v>
      </c>
      <c r="K383" s="20">
        <f t="shared" si="23"/>
        <v>5535.79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275</v>
      </c>
      <c r="H384" s="20">
        <f t="shared" si="20"/>
        <v>3132.3900000000003</v>
      </c>
      <c r="I384" s="20">
        <f t="shared" si="21"/>
        <v>3537.71</v>
      </c>
      <c r="J384" s="20">
        <f t="shared" si="22"/>
        <v>4180.43</v>
      </c>
      <c r="K384" s="20">
        <f t="shared" si="23"/>
        <v>5598.74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275</v>
      </c>
      <c r="H385" s="20">
        <f t="shared" si="20"/>
        <v>3096.4</v>
      </c>
      <c r="I385" s="20">
        <f t="shared" si="21"/>
        <v>3501.7200000000003</v>
      </c>
      <c r="J385" s="20">
        <f t="shared" si="22"/>
        <v>4144.4400000000005</v>
      </c>
      <c r="K385" s="20">
        <f t="shared" si="23"/>
        <v>5562.75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275</v>
      </c>
      <c r="H386" s="20">
        <f t="shared" si="20"/>
        <v>3040.66</v>
      </c>
      <c r="I386" s="20">
        <f t="shared" si="21"/>
        <v>3445.9800000000005</v>
      </c>
      <c r="J386" s="20">
        <f t="shared" si="22"/>
        <v>4088.7</v>
      </c>
      <c r="K386" s="20">
        <f t="shared" si="23"/>
        <v>5507.01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275</v>
      </c>
      <c r="H387" s="20">
        <f t="shared" si="20"/>
        <v>2966.8500000000004</v>
      </c>
      <c r="I387" s="20">
        <f t="shared" si="21"/>
        <v>3372.17</v>
      </c>
      <c r="J387" s="20">
        <f t="shared" si="22"/>
        <v>4014.8900000000003</v>
      </c>
      <c r="K387" s="20">
        <f t="shared" si="23"/>
        <v>5433.2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275</v>
      </c>
      <c r="H388" s="20">
        <f t="shared" si="20"/>
        <v>2955.08</v>
      </c>
      <c r="I388" s="20">
        <f t="shared" si="21"/>
        <v>3360.4000000000005</v>
      </c>
      <c r="J388" s="20">
        <f t="shared" si="22"/>
        <v>4003.12</v>
      </c>
      <c r="K388" s="20">
        <f t="shared" si="23"/>
        <v>5421.43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275</v>
      </c>
      <c r="H389" s="20">
        <f t="shared" si="20"/>
        <v>3029.4</v>
      </c>
      <c r="I389" s="20">
        <f t="shared" si="21"/>
        <v>3434.7200000000003</v>
      </c>
      <c r="J389" s="20">
        <f t="shared" si="22"/>
        <v>4077.44</v>
      </c>
      <c r="K389" s="20">
        <f t="shared" si="23"/>
        <v>5495.75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275</v>
      </c>
      <c r="H390" s="20">
        <f t="shared" si="20"/>
        <v>3076.7700000000004</v>
      </c>
      <c r="I390" s="20">
        <f t="shared" si="21"/>
        <v>3482.09</v>
      </c>
      <c r="J390" s="20">
        <f t="shared" si="22"/>
        <v>4124.81</v>
      </c>
      <c r="K390" s="20">
        <f t="shared" si="23"/>
        <v>5543.12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275</v>
      </c>
      <c r="H391" s="20">
        <f t="shared" si="20"/>
        <v>2936.7300000000005</v>
      </c>
      <c r="I391" s="20">
        <f t="shared" si="21"/>
        <v>3342.05</v>
      </c>
      <c r="J391" s="20">
        <f t="shared" si="22"/>
        <v>3984.7700000000004</v>
      </c>
      <c r="K391" s="20">
        <f t="shared" si="23"/>
        <v>5403.08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275</v>
      </c>
      <c r="H392" s="20">
        <f t="shared" si="20"/>
        <v>2719.8900000000003</v>
      </c>
      <c r="I392" s="20">
        <f t="shared" si="21"/>
        <v>3125.21</v>
      </c>
      <c r="J392" s="20">
        <f t="shared" si="22"/>
        <v>3767.9300000000003</v>
      </c>
      <c r="K392" s="20">
        <f t="shared" si="23"/>
        <v>5186.24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275</v>
      </c>
      <c r="H393" s="20">
        <f t="shared" si="20"/>
        <v>2776.5200000000004</v>
      </c>
      <c r="I393" s="20">
        <f t="shared" si="21"/>
        <v>3181.84</v>
      </c>
      <c r="J393" s="20">
        <f t="shared" si="22"/>
        <v>3824.5600000000004</v>
      </c>
      <c r="K393" s="20">
        <f t="shared" si="23"/>
        <v>5242.87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275</v>
      </c>
      <c r="H394" s="20">
        <f aca="true" t="shared" si="24" ref="H394:H457">SUM($C394,$G394,$R$5,$R$6)</f>
        <v>2597.2000000000003</v>
      </c>
      <c r="I394" s="20">
        <f aca="true" t="shared" si="25" ref="I394:I457">SUM($C394,$G394,$S$5,$S$6)</f>
        <v>3002.5200000000004</v>
      </c>
      <c r="J394" s="20">
        <f aca="true" t="shared" si="26" ref="J394:J457">SUM($C394,$G394,$T$5,$T$6)</f>
        <v>3645.2400000000002</v>
      </c>
      <c r="K394" s="20">
        <f aca="true" t="shared" si="27" ref="K394:K457">SUM($C394,$G394,$U$5,$U$6)</f>
        <v>5063.55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275</v>
      </c>
      <c r="H395" s="20">
        <f t="shared" si="24"/>
        <v>2544.78</v>
      </c>
      <c r="I395" s="20">
        <f t="shared" si="25"/>
        <v>2950.1000000000004</v>
      </c>
      <c r="J395" s="20">
        <f t="shared" si="26"/>
        <v>3592.82</v>
      </c>
      <c r="K395" s="20">
        <f t="shared" si="27"/>
        <v>5011.13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275</v>
      </c>
      <c r="H396" s="20">
        <f t="shared" si="24"/>
        <v>2488.6800000000003</v>
      </c>
      <c r="I396" s="20">
        <f t="shared" si="25"/>
        <v>2894.0000000000005</v>
      </c>
      <c r="J396" s="20">
        <f t="shared" si="26"/>
        <v>3536.7200000000003</v>
      </c>
      <c r="K396" s="20">
        <f t="shared" si="27"/>
        <v>4955.030000000001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275</v>
      </c>
      <c r="H397" s="20">
        <f t="shared" si="24"/>
        <v>2492.08</v>
      </c>
      <c r="I397" s="20">
        <f t="shared" si="25"/>
        <v>2897.4000000000005</v>
      </c>
      <c r="J397" s="20">
        <f t="shared" si="26"/>
        <v>3540.12</v>
      </c>
      <c r="K397" s="20">
        <f t="shared" si="27"/>
        <v>4958.43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275</v>
      </c>
      <c r="H398" s="20">
        <f t="shared" si="24"/>
        <v>2578.96</v>
      </c>
      <c r="I398" s="20">
        <f t="shared" si="25"/>
        <v>2984.2800000000007</v>
      </c>
      <c r="J398" s="20">
        <f t="shared" si="26"/>
        <v>3627</v>
      </c>
      <c r="K398" s="20">
        <f t="shared" si="27"/>
        <v>5045.31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275</v>
      </c>
      <c r="H399" s="20">
        <f t="shared" si="24"/>
        <v>2687.7300000000005</v>
      </c>
      <c r="I399" s="20">
        <f t="shared" si="25"/>
        <v>3093.05</v>
      </c>
      <c r="J399" s="20">
        <f t="shared" si="26"/>
        <v>3735.7700000000004</v>
      </c>
      <c r="K399" s="20">
        <f t="shared" si="27"/>
        <v>5154.08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275</v>
      </c>
      <c r="H400" s="20">
        <f t="shared" si="24"/>
        <v>2838.1400000000003</v>
      </c>
      <c r="I400" s="20">
        <f t="shared" si="25"/>
        <v>3243.46</v>
      </c>
      <c r="J400" s="20">
        <f t="shared" si="26"/>
        <v>3886.1800000000003</v>
      </c>
      <c r="K400" s="20">
        <f t="shared" si="27"/>
        <v>5304.49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275</v>
      </c>
      <c r="H401" s="20">
        <f t="shared" si="24"/>
        <v>2995.46</v>
      </c>
      <c r="I401" s="20">
        <f t="shared" si="25"/>
        <v>3400.7800000000007</v>
      </c>
      <c r="J401" s="20">
        <f t="shared" si="26"/>
        <v>4043.5</v>
      </c>
      <c r="K401" s="20">
        <f t="shared" si="27"/>
        <v>5461.81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275</v>
      </c>
      <c r="H402" s="20">
        <f t="shared" si="24"/>
        <v>3195.13</v>
      </c>
      <c r="I402" s="20">
        <f t="shared" si="25"/>
        <v>3600.4500000000003</v>
      </c>
      <c r="J402" s="20">
        <f t="shared" si="26"/>
        <v>4243.17</v>
      </c>
      <c r="K402" s="20">
        <f t="shared" si="27"/>
        <v>5661.48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275</v>
      </c>
      <c r="H403" s="20">
        <f t="shared" si="24"/>
        <v>3133.29</v>
      </c>
      <c r="I403" s="20">
        <f t="shared" si="25"/>
        <v>3538.6100000000006</v>
      </c>
      <c r="J403" s="20">
        <f t="shared" si="26"/>
        <v>4181.33</v>
      </c>
      <c r="K403" s="20">
        <f t="shared" si="27"/>
        <v>5599.64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275</v>
      </c>
      <c r="H404" s="20">
        <f t="shared" si="24"/>
        <v>3111.15</v>
      </c>
      <c r="I404" s="20">
        <f t="shared" si="25"/>
        <v>3516.4700000000003</v>
      </c>
      <c r="J404" s="20">
        <f t="shared" si="26"/>
        <v>4159.1900000000005</v>
      </c>
      <c r="K404" s="20">
        <f t="shared" si="27"/>
        <v>5577.5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275</v>
      </c>
      <c r="H405" s="20">
        <f t="shared" si="24"/>
        <v>3095.5200000000004</v>
      </c>
      <c r="I405" s="20">
        <f t="shared" si="25"/>
        <v>3500.84</v>
      </c>
      <c r="J405" s="20">
        <f t="shared" si="26"/>
        <v>4143.56</v>
      </c>
      <c r="K405" s="20">
        <f t="shared" si="27"/>
        <v>5561.87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275</v>
      </c>
      <c r="H406" s="20">
        <f t="shared" si="24"/>
        <v>3114.9400000000005</v>
      </c>
      <c r="I406" s="20">
        <f t="shared" si="25"/>
        <v>3520.26</v>
      </c>
      <c r="J406" s="20">
        <f t="shared" si="26"/>
        <v>4162.9800000000005</v>
      </c>
      <c r="K406" s="20">
        <f t="shared" si="27"/>
        <v>5581.29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275</v>
      </c>
      <c r="H407" s="20">
        <f t="shared" si="24"/>
        <v>3122.84</v>
      </c>
      <c r="I407" s="20">
        <f t="shared" si="25"/>
        <v>3528.1600000000003</v>
      </c>
      <c r="J407" s="20">
        <f t="shared" si="26"/>
        <v>4170.88</v>
      </c>
      <c r="K407" s="20">
        <f t="shared" si="27"/>
        <v>5589.1900000000005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275</v>
      </c>
      <c r="H408" s="20">
        <f t="shared" si="24"/>
        <v>3143.17</v>
      </c>
      <c r="I408" s="20">
        <f t="shared" si="25"/>
        <v>3548.4900000000002</v>
      </c>
      <c r="J408" s="20">
        <f t="shared" si="26"/>
        <v>4191.21</v>
      </c>
      <c r="K408" s="20">
        <f t="shared" si="27"/>
        <v>5609.52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275</v>
      </c>
      <c r="H409" s="20">
        <f t="shared" si="24"/>
        <v>3115.11</v>
      </c>
      <c r="I409" s="20">
        <f t="shared" si="25"/>
        <v>3520.4300000000003</v>
      </c>
      <c r="J409" s="20">
        <f t="shared" si="26"/>
        <v>4163.15</v>
      </c>
      <c r="K409" s="20">
        <f t="shared" si="27"/>
        <v>5581.46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275</v>
      </c>
      <c r="H410" s="20">
        <f t="shared" si="24"/>
        <v>3090.67</v>
      </c>
      <c r="I410" s="20">
        <f t="shared" si="25"/>
        <v>3495.9900000000002</v>
      </c>
      <c r="J410" s="20">
        <f t="shared" si="26"/>
        <v>4138.71</v>
      </c>
      <c r="K410" s="20">
        <f t="shared" si="27"/>
        <v>5557.02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275</v>
      </c>
      <c r="H411" s="20">
        <f t="shared" si="24"/>
        <v>3074.67</v>
      </c>
      <c r="I411" s="20">
        <f t="shared" si="25"/>
        <v>3479.9900000000002</v>
      </c>
      <c r="J411" s="20">
        <f t="shared" si="26"/>
        <v>4122.71</v>
      </c>
      <c r="K411" s="20">
        <f t="shared" si="27"/>
        <v>5541.02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275</v>
      </c>
      <c r="H412" s="20">
        <f t="shared" si="24"/>
        <v>3074.2700000000004</v>
      </c>
      <c r="I412" s="20">
        <f t="shared" si="25"/>
        <v>3479.59</v>
      </c>
      <c r="J412" s="20">
        <f t="shared" si="26"/>
        <v>4122.31</v>
      </c>
      <c r="K412" s="20">
        <f t="shared" si="27"/>
        <v>5540.62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275</v>
      </c>
      <c r="H413" s="20">
        <f t="shared" si="24"/>
        <v>3102.1000000000004</v>
      </c>
      <c r="I413" s="20">
        <f t="shared" si="25"/>
        <v>3507.42</v>
      </c>
      <c r="J413" s="20">
        <f t="shared" si="26"/>
        <v>4150.14</v>
      </c>
      <c r="K413" s="20">
        <f t="shared" si="27"/>
        <v>5568.45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275</v>
      </c>
      <c r="H414" s="20">
        <f t="shared" si="24"/>
        <v>3248.42</v>
      </c>
      <c r="I414" s="20">
        <f t="shared" si="25"/>
        <v>3653.7400000000002</v>
      </c>
      <c r="J414" s="20">
        <f t="shared" si="26"/>
        <v>4296.46</v>
      </c>
      <c r="K414" s="20">
        <f t="shared" si="27"/>
        <v>5714.77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275</v>
      </c>
      <c r="H415" s="20">
        <f t="shared" si="24"/>
        <v>3084.67</v>
      </c>
      <c r="I415" s="20">
        <f t="shared" si="25"/>
        <v>3489.9900000000002</v>
      </c>
      <c r="J415" s="20">
        <f t="shared" si="26"/>
        <v>4132.71</v>
      </c>
      <c r="K415" s="20">
        <f t="shared" si="27"/>
        <v>5551.02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275</v>
      </c>
      <c r="H416" s="20">
        <f t="shared" si="24"/>
        <v>2893.2000000000003</v>
      </c>
      <c r="I416" s="20">
        <f t="shared" si="25"/>
        <v>3298.5200000000004</v>
      </c>
      <c r="J416" s="20">
        <f t="shared" si="26"/>
        <v>3941.2400000000002</v>
      </c>
      <c r="K416" s="20">
        <f t="shared" si="27"/>
        <v>5359.55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275</v>
      </c>
      <c r="H417" s="20">
        <f t="shared" si="24"/>
        <v>2970.7300000000005</v>
      </c>
      <c r="I417" s="20">
        <f t="shared" si="25"/>
        <v>3376.05</v>
      </c>
      <c r="J417" s="20">
        <f t="shared" si="26"/>
        <v>4018.7700000000004</v>
      </c>
      <c r="K417" s="20">
        <f t="shared" si="27"/>
        <v>5437.08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275</v>
      </c>
      <c r="H418" s="20">
        <f t="shared" si="24"/>
        <v>2903.29</v>
      </c>
      <c r="I418" s="20">
        <f t="shared" si="25"/>
        <v>3308.6100000000006</v>
      </c>
      <c r="J418" s="20">
        <f t="shared" si="26"/>
        <v>3951.33</v>
      </c>
      <c r="K418" s="20">
        <f t="shared" si="27"/>
        <v>5369.64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275</v>
      </c>
      <c r="H419" s="20">
        <f t="shared" si="24"/>
        <v>2839.07</v>
      </c>
      <c r="I419" s="20">
        <f t="shared" si="25"/>
        <v>3244.3900000000003</v>
      </c>
      <c r="J419" s="20">
        <f t="shared" si="26"/>
        <v>3887.11</v>
      </c>
      <c r="K419" s="20">
        <f t="shared" si="27"/>
        <v>5305.42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275</v>
      </c>
      <c r="H420" s="20">
        <f t="shared" si="24"/>
        <v>2687.6000000000004</v>
      </c>
      <c r="I420" s="20">
        <f t="shared" si="25"/>
        <v>3092.92</v>
      </c>
      <c r="J420" s="20">
        <f t="shared" si="26"/>
        <v>3735.6400000000003</v>
      </c>
      <c r="K420" s="20">
        <f t="shared" si="27"/>
        <v>5153.95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275</v>
      </c>
      <c r="H421" s="20">
        <f t="shared" si="24"/>
        <v>2598.8500000000004</v>
      </c>
      <c r="I421" s="20">
        <f t="shared" si="25"/>
        <v>3004.17</v>
      </c>
      <c r="J421" s="20">
        <f t="shared" si="26"/>
        <v>3646.8900000000003</v>
      </c>
      <c r="K421" s="20">
        <f t="shared" si="27"/>
        <v>5065.2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275</v>
      </c>
      <c r="H422" s="20">
        <f t="shared" si="24"/>
        <v>2635.57</v>
      </c>
      <c r="I422" s="20">
        <f t="shared" si="25"/>
        <v>3040.8900000000003</v>
      </c>
      <c r="J422" s="20">
        <f t="shared" si="26"/>
        <v>3683.61</v>
      </c>
      <c r="K422" s="20">
        <f t="shared" si="27"/>
        <v>5101.92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275</v>
      </c>
      <c r="H423" s="20">
        <f t="shared" si="24"/>
        <v>2618.2400000000002</v>
      </c>
      <c r="I423" s="20">
        <f t="shared" si="25"/>
        <v>3023.5600000000004</v>
      </c>
      <c r="J423" s="20">
        <f t="shared" si="26"/>
        <v>3666.28</v>
      </c>
      <c r="K423" s="20">
        <f t="shared" si="27"/>
        <v>5084.59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275</v>
      </c>
      <c r="H424" s="20">
        <f t="shared" si="24"/>
        <v>2793.36</v>
      </c>
      <c r="I424" s="20">
        <f t="shared" si="25"/>
        <v>3198.6800000000003</v>
      </c>
      <c r="J424" s="20">
        <f t="shared" si="26"/>
        <v>3841.4</v>
      </c>
      <c r="K424" s="20">
        <f t="shared" si="27"/>
        <v>5259.71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275</v>
      </c>
      <c r="H425" s="20">
        <f t="shared" si="24"/>
        <v>3009.65</v>
      </c>
      <c r="I425" s="20">
        <f t="shared" si="25"/>
        <v>3414.9700000000003</v>
      </c>
      <c r="J425" s="20">
        <f t="shared" si="26"/>
        <v>4057.69</v>
      </c>
      <c r="K425" s="20">
        <f t="shared" si="27"/>
        <v>5476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275</v>
      </c>
      <c r="H426" s="20">
        <f t="shared" si="24"/>
        <v>3045.41</v>
      </c>
      <c r="I426" s="20">
        <f t="shared" si="25"/>
        <v>3450.7300000000005</v>
      </c>
      <c r="J426" s="20">
        <f t="shared" si="26"/>
        <v>4093.45</v>
      </c>
      <c r="K426" s="20">
        <f t="shared" si="27"/>
        <v>5511.76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275</v>
      </c>
      <c r="H427" s="20">
        <f t="shared" si="24"/>
        <v>3057.0600000000004</v>
      </c>
      <c r="I427" s="20">
        <f t="shared" si="25"/>
        <v>3462.38</v>
      </c>
      <c r="J427" s="20">
        <f t="shared" si="26"/>
        <v>4105.1</v>
      </c>
      <c r="K427" s="20">
        <f t="shared" si="27"/>
        <v>5523.41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275</v>
      </c>
      <c r="H428" s="20">
        <f t="shared" si="24"/>
        <v>3065.5600000000004</v>
      </c>
      <c r="I428" s="20">
        <f t="shared" si="25"/>
        <v>3470.88</v>
      </c>
      <c r="J428" s="20">
        <f t="shared" si="26"/>
        <v>4113.6</v>
      </c>
      <c r="K428" s="20">
        <f t="shared" si="27"/>
        <v>5531.91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275</v>
      </c>
      <c r="H429" s="20">
        <f t="shared" si="24"/>
        <v>3062.71</v>
      </c>
      <c r="I429" s="20">
        <f t="shared" si="25"/>
        <v>3468.0300000000007</v>
      </c>
      <c r="J429" s="20">
        <f t="shared" si="26"/>
        <v>4110.75</v>
      </c>
      <c r="K429" s="20">
        <f t="shared" si="27"/>
        <v>5529.06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275</v>
      </c>
      <c r="H430" s="20">
        <f t="shared" si="24"/>
        <v>3062.1800000000003</v>
      </c>
      <c r="I430" s="20">
        <f t="shared" si="25"/>
        <v>3467.5000000000005</v>
      </c>
      <c r="J430" s="20">
        <f t="shared" si="26"/>
        <v>4110.22</v>
      </c>
      <c r="K430" s="20">
        <f t="shared" si="27"/>
        <v>5528.530000000001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275</v>
      </c>
      <c r="H431" s="20">
        <f t="shared" si="24"/>
        <v>3061.79</v>
      </c>
      <c r="I431" s="20">
        <f t="shared" si="25"/>
        <v>3467.1100000000006</v>
      </c>
      <c r="J431" s="20">
        <f t="shared" si="26"/>
        <v>4109.83</v>
      </c>
      <c r="K431" s="20">
        <f t="shared" si="27"/>
        <v>5528.14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275</v>
      </c>
      <c r="H432" s="20">
        <f t="shared" si="24"/>
        <v>3060.08</v>
      </c>
      <c r="I432" s="20">
        <f t="shared" si="25"/>
        <v>3465.4000000000005</v>
      </c>
      <c r="J432" s="20">
        <f t="shared" si="26"/>
        <v>4108.12</v>
      </c>
      <c r="K432" s="20">
        <f t="shared" si="27"/>
        <v>5526.43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275</v>
      </c>
      <c r="H433" s="20">
        <f t="shared" si="24"/>
        <v>3042.79</v>
      </c>
      <c r="I433" s="20">
        <f t="shared" si="25"/>
        <v>3448.1100000000006</v>
      </c>
      <c r="J433" s="20">
        <f t="shared" si="26"/>
        <v>4090.83</v>
      </c>
      <c r="K433" s="20">
        <f t="shared" si="27"/>
        <v>5509.14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275</v>
      </c>
      <c r="H434" s="20">
        <f t="shared" si="24"/>
        <v>3023.55</v>
      </c>
      <c r="I434" s="20">
        <f t="shared" si="25"/>
        <v>3428.8700000000003</v>
      </c>
      <c r="J434" s="20">
        <f t="shared" si="26"/>
        <v>4071.59</v>
      </c>
      <c r="K434" s="20">
        <f t="shared" si="27"/>
        <v>5489.9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275</v>
      </c>
      <c r="H435" s="20">
        <f t="shared" si="24"/>
        <v>3024.4400000000005</v>
      </c>
      <c r="I435" s="20">
        <f t="shared" si="25"/>
        <v>3429.76</v>
      </c>
      <c r="J435" s="20">
        <f t="shared" si="26"/>
        <v>4072.4800000000005</v>
      </c>
      <c r="K435" s="20">
        <f t="shared" si="27"/>
        <v>5490.79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275</v>
      </c>
      <c r="H436" s="20">
        <f t="shared" si="24"/>
        <v>3015.41</v>
      </c>
      <c r="I436" s="20">
        <f t="shared" si="25"/>
        <v>3420.7300000000005</v>
      </c>
      <c r="J436" s="20">
        <f t="shared" si="26"/>
        <v>4063.45</v>
      </c>
      <c r="K436" s="20">
        <f t="shared" si="27"/>
        <v>5481.76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275</v>
      </c>
      <c r="H437" s="20">
        <f t="shared" si="24"/>
        <v>3015.71</v>
      </c>
      <c r="I437" s="20">
        <f t="shared" si="25"/>
        <v>3421.0300000000007</v>
      </c>
      <c r="J437" s="20">
        <f t="shared" si="26"/>
        <v>4063.75</v>
      </c>
      <c r="K437" s="20">
        <f t="shared" si="27"/>
        <v>5482.06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275</v>
      </c>
      <c r="H438" s="20">
        <f t="shared" si="24"/>
        <v>3167.38</v>
      </c>
      <c r="I438" s="20">
        <f t="shared" si="25"/>
        <v>3572.7000000000003</v>
      </c>
      <c r="J438" s="20">
        <f t="shared" si="26"/>
        <v>4215.42</v>
      </c>
      <c r="K438" s="20">
        <f t="shared" si="27"/>
        <v>5633.73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275</v>
      </c>
      <c r="H439" s="20">
        <f t="shared" si="24"/>
        <v>3061</v>
      </c>
      <c r="I439" s="20">
        <f t="shared" si="25"/>
        <v>3466.3200000000006</v>
      </c>
      <c r="J439" s="20">
        <f t="shared" si="26"/>
        <v>4109.04</v>
      </c>
      <c r="K439" s="20">
        <f t="shared" si="27"/>
        <v>5527.35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275</v>
      </c>
      <c r="H440" s="20">
        <f t="shared" si="24"/>
        <v>2960.05</v>
      </c>
      <c r="I440" s="20">
        <f t="shared" si="25"/>
        <v>3365.3700000000003</v>
      </c>
      <c r="J440" s="20">
        <f t="shared" si="26"/>
        <v>4008.09</v>
      </c>
      <c r="K440" s="20">
        <f t="shared" si="27"/>
        <v>5426.4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275</v>
      </c>
      <c r="H441" s="20">
        <f t="shared" si="24"/>
        <v>2932.7400000000002</v>
      </c>
      <c r="I441" s="20">
        <f t="shared" si="25"/>
        <v>3338.0600000000004</v>
      </c>
      <c r="J441" s="20">
        <f t="shared" si="26"/>
        <v>3980.78</v>
      </c>
      <c r="K441" s="20">
        <f t="shared" si="27"/>
        <v>5399.09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275</v>
      </c>
      <c r="H442" s="20">
        <f t="shared" si="24"/>
        <v>2838.42</v>
      </c>
      <c r="I442" s="20">
        <f t="shared" si="25"/>
        <v>3243.7400000000002</v>
      </c>
      <c r="J442" s="20">
        <f t="shared" si="26"/>
        <v>3886.46</v>
      </c>
      <c r="K442" s="20">
        <f t="shared" si="27"/>
        <v>5304.77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275</v>
      </c>
      <c r="H443" s="20">
        <f t="shared" si="24"/>
        <v>2703.15</v>
      </c>
      <c r="I443" s="20">
        <f t="shared" si="25"/>
        <v>3108.4700000000003</v>
      </c>
      <c r="J443" s="20">
        <f t="shared" si="26"/>
        <v>3751.19</v>
      </c>
      <c r="K443" s="20">
        <f t="shared" si="27"/>
        <v>5169.5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275</v>
      </c>
      <c r="H444" s="20">
        <f t="shared" si="24"/>
        <v>2599.66</v>
      </c>
      <c r="I444" s="20">
        <f t="shared" si="25"/>
        <v>3004.9800000000005</v>
      </c>
      <c r="J444" s="20">
        <f t="shared" si="26"/>
        <v>3647.7</v>
      </c>
      <c r="K444" s="20">
        <f t="shared" si="27"/>
        <v>5066.01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275</v>
      </c>
      <c r="H445" s="20">
        <f t="shared" si="24"/>
        <v>2586.3500000000004</v>
      </c>
      <c r="I445" s="20">
        <f t="shared" si="25"/>
        <v>2991.67</v>
      </c>
      <c r="J445" s="20">
        <f t="shared" si="26"/>
        <v>3634.3900000000003</v>
      </c>
      <c r="K445" s="20">
        <f t="shared" si="27"/>
        <v>5052.7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275</v>
      </c>
      <c r="H446" s="20">
        <f t="shared" si="24"/>
        <v>2594.36</v>
      </c>
      <c r="I446" s="20">
        <f t="shared" si="25"/>
        <v>2999.6800000000003</v>
      </c>
      <c r="J446" s="20">
        <f t="shared" si="26"/>
        <v>3642.4</v>
      </c>
      <c r="K446" s="20">
        <f t="shared" si="27"/>
        <v>5060.71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275</v>
      </c>
      <c r="H447" s="20">
        <f t="shared" si="24"/>
        <v>2637.01</v>
      </c>
      <c r="I447" s="20">
        <f t="shared" si="25"/>
        <v>3042.3300000000004</v>
      </c>
      <c r="J447" s="20">
        <f t="shared" si="26"/>
        <v>3685.05</v>
      </c>
      <c r="K447" s="20">
        <f t="shared" si="27"/>
        <v>5103.360000000001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275</v>
      </c>
      <c r="H448" s="20">
        <f t="shared" si="24"/>
        <v>2773.9800000000005</v>
      </c>
      <c r="I448" s="20">
        <f t="shared" si="25"/>
        <v>3179.3</v>
      </c>
      <c r="J448" s="20">
        <f t="shared" si="26"/>
        <v>3822.0200000000004</v>
      </c>
      <c r="K448" s="20">
        <f t="shared" si="27"/>
        <v>5240.33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275</v>
      </c>
      <c r="H449" s="20">
        <f t="shared" si="24"/>
        <v>2893.6000000000004</v>
      </c>
      <c r="I449" s="20">
        <f t="shared" si="25"/>
        <v>3298.92</v>
      </c>
      <c r="J449" s="20">
        <f t="shared" si="26"/>
        <v>3941.6400000000003</v>
      </c>
      <c r="K449" s="20">
        <f t="shared" si="27"/>
        <v>5359.95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275</v>
      </c>
      <c r="H450" s="20">
        <f t="shared" si="24"/>
        <v>2911.4800000000005</v>
      </c>
      <c r="I450" s="20">
        <f t="shared" si="25"/>
        <v>3316.8</v>
      </c>
      <c r="J450" s="20">
        <f t="shared" si="26"/>
        <v>3959.5200000000004</v>
      </c>
      <c r="K450" s="20">
        <f t="shared" si="27"/>
        <v>5377.83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275</v>
      </c>
      <c r="H451" s="20">
        <f t="shared" si="24"/>
        <v>2919.28</v>
      </c>
      <c r="I451" s="20">
        <f t="shared" si="25"/>
        <v>3324.6000000000004</v>
      </c>
      <c r="J451" s="20">
        <f t="shared" si="26"/>
        <v>3967.32</v>
      </c>
      <c r="K451" s="20">
        <f t="shared" si="27"/>
        <v>5385.63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275</v>
      </c>
      <c r="H452" s="20">
        <f t="shared" si="24"/>
        <v>2925.5200000000004</v>
      </c>
      <c r="I452" s="20">
        <f t="shared" si="25"/>
        <v>3330.84</v>
      </c>
      <c r="J452" s="20">
        <f t="shared" si="26"/>
        <v>3973.5600000000004</v>
      </c>
      <c r="K452" s="20">
        <f t="shared" si="27"/>
        <v>5391.87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275</v>
      </c>
      <c r="H453" s="20">
        <f t="shared" si="24"/>
        <v>2924.4400000000005</v>
      </c>
      <c r="I453" s="20">
        <f t="shared" si="25"/>
        <v>3329.76</v>
      </c>
      <c r="J453" s="20">
        <f t="shared" si="26"/>
        <v>3972.4800000000005</v>
      </c>
      <c r="K453" s="20">
        <f t="shared" si="27"/>
        <v>5390.79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275</v>
      </c>
      <c r="H454" s="20">
        <f t="shared" si="24"/>
        <v>2923.7000000000003</v>
      </c>
      <c r="I454" s="20">
        <f t="shared" si="25"/>
        <v>3329.0200000000004</v>
      </c>
      <c r="J454" s="20">
        <f t="shared" si="26"/>
        <v>3971.7400000000002</v>
      </c>
      <c r="K454" s="20">
        <f t="shared" si="27"/>
        <v>5390.05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275</v>
      </c>
      <c r="H455" s="20">
        <f t="shared" si="24"/>
        <v>2918.9700000000003</v>
      </c>
      <c r="I455" s="20">
        <f t="shared" si="25"/>
        <v>3324.2900000000004</v>
      </c>
      <c r="J455" s="20">
        <f t="shared" si="26"/>
        <v>3967.01</v>
      </c>
      <c r="K455" s="20">
        <f t="shared" si="27"/>
        <v>5385.32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275</v>
      </c>
      <c r="H456" s="20">
        <f t="shared" si="24"/>
        <v>2903.5200000000004</v>
      </c>
      <c r="I456" s="20">
        <f t="shared" si="25"/>
        <v>3308.84</v>
      </c>
      <c r="J456" s="20">
        <f t="shared" si="26"/>
        <v>3951.5600000000004</v>
      </c>
      <c r="K456" s="20">
        <f t="shared" si="27"/>
        <v>5369.87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275</v>
      </c>
      <c r="H457" s="20">
        <f t="shared" si="24"/>
        <v>2905.5200000000004</v>
      </c>
      <c r="I457" s="20">
        <f t="shared" si="25"/>
        <v>3310.84</v>
      </c>
      <c r="J457" s="20">
        <f t="shared" si="26"/>
        <v>3953.5600000000004</v>
      </c>
      <c r="K457" s="20">
        <f t="shared" si="27"/>
        <v>5371.87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275</v>
      </c>
      <c r="H458" s="20">
        <f aca="true" t="shared" si="28" ref="H458:H521">SUM($C458,$G458,$R$5,$R$6)</f>
        <v>2894.15</v>
      </c>
      <c r="I458" s="20">
        <f aca="true" t="shared" si="29" ref="I458:I521">SUM($C458,$G458,$S$5,$S$6)</f>
        <v>3299.4700000000003</v>
      </c>
      <c r="J458" s="20">
        <f aca="true" t="shared" si="30" ref="J458:J521">SUM($C458,$G458,$T$5,$T$6)</f>
        <v>3942.19</v>
      </c>
      <c r="K458" s="20">
        <f aca="true" t="shared" si="31" ref="K458:K521">SUM($C458,$G458,$U$5,$U$6)</f>
        <v>5360.5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275</v>
      </c>
      <c r="H459" s="20">
        <f t="shared" si="28"/>
        <v>2894.59</v>
      </c>
      <c r="I459" s="20">
        <f t="shared" si="29"/>
        <v>3299.9100000000003</v>
      </c>
      <c r="J459" s="20">
        <f t="shared" si="30"/>
        <v>3942.63</v>
      </c>
      <c r="K459" s="20">
        <f t="shared" si="31"/>
        <v>5360.9400000000005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275</v>
      </c>
      <c r="H460" s="20">
        <f t="shared" si="28"/>
        <v>2898.04</v>
      </c>
      <c r="I460" s="20">
        <f t="shared" si="29"/>
        <v>3303.3600000000006</v>
      </c>
      <c r="J460" s="20">
        <f t="shared" si="30"/>
        <v>3946.08</v>
      </c>
      <c r="K460" s="20">
        <f t="shared" si="31"/>
        <v>5364.39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275</v>
      </c>
      <c r="H461" s="20">
        <f t="shared" si="28"/>
        <v>2879.32</v>
      </c>
      <c r="I461" s="20">
        <f t="shared" si="29"/>
        <v>3284.6400000000003</v>
      </c>
      <c r="J461" s="20">
        <f t="shared" si="30"/>
        <v>3927.36</v>
      </c>
      <c r="K461" s="20">
        <f t="shared" si="31"/>
        <v>5345.67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275</v>
      </c>
      <c r="H462" s="20">
        <f t="shared" si="28"/>
        <v>2958.67</v>
      </c>
      <c r="I462" s="20">
        <f t="shared" si="29"/>
        <v>3363.9900000000002</v>
      </c>
      <c r="J462" s="20">
        <f t="shared" si="30"/>
        <v>4006.71</v>
      </c>
      <c r="K462" s="20">
        <f t="shared" si="31"/>
        <v>5425.02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275</v>
      </c>
      <c r="H463" s="20">
        <f t="shared" si="28"/>
        <v>2971.9800000000005</v>
      </c>
      <c r="I463" s="20">
        <f t="shared" si="29"/>
        <v>3377.3</v>
      </c>
      <c r="J463" s="20">
        <f t="shared" si="30"/>
        <v>4020.0200000000004</v>
      </c>
      <c r="K463" s="20">
        <f t="shared" si="31"/>
        <v>5438.33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275</v>
      </c>
      <c r="H464" s="20">
        <f t="shared" si="28"/>
        <v>2920.1400000000003</v>
      </c>
      <c r="I464" s="20">
        <f t="shared" si="29"/>
        <v>3325.46</v>
      </c>
      <c r="J464" s="20">
        <f t="shared" si="30"/>
        <v>3968.1800000000003</v>
      </c>
      <c r="K464" s="20">
        <f t="shared" si="31"/>
        <v>5386.49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275</v>
      </c>
      <c r="H465" s="20">
        <f t="shared" si="28"/>
        <v>2835.12</v>
      </c>
      <c r="I465" s="20">
        <f t="shared" si="29"/>
        <v>3240.4400000000005</v>
      </c>
      <c r="J465" s="20">
        <f t="shared" si="30"/>
        <v>3883.16</v>
      </c>
      <c r="K465" s="20">
        <f t="shared" si="31"/>
        <v>5301.47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275</v>
      </c>
      <c r="H466" s="20">
        <f t="shared" si="28"/>
        <v>2666.1800000000003</v>
      </c>
      <c r="I466" s="20">
        <f t="shared" si="29"/>
        <v>3071.5000000000005</v>
      </c>
      <c r="J466" s="20">
        <f t="shared" si="30"/>
        <v>3714.2200000000003</v>
      </c>
      <c r="K466" s="20">
        <f t="shared" si="31"/>
        <v>5132.530000000001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275</v>
      </c>
      <c r="H467" s="20">
        <f t="shared" si="28"/>
        <v>2603.2400000000002</v>
      </c>
      <c r="I467" s="20">
        <f t="shared" si="29"/>
        <v>3008.5600000000004</v>
      </c>
      <c r="J467" s="20">
        <f t="shared" si="30"/>
        <v>3651.28</v>
      </c>
      <c r="K467" s="20">
        <f t="shared" si="31"/>
        <v>5069.59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275</v>
      </c>
      <c r="H468" s="20">
        <f t="shared" si="28"/>
        <v>2574.5</v>
      </c>
      <c r="I468" s="20">
        <f t="shared" si="29"/>
        <v>2979.8200000000006</v>
      </c>
      <c r="J468" s="20">
        <f t="shared" si="30"/>
        <v>3622.54</v>
      </c>
      <c r="K468" s="20">
        <f t="shared" si="31"/>
        <v>5040.85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275</v>
      </c>
      <c r="H469" s="20">
        <f t="shared" si="28"/>
        <v>2424.4300000000003</v>
      </c>
      <c r="I469" s="20">
        <f t="shared" si="29"/>
        <v>2829.7500000000005</v>
      </c>
      <c r="J469" s="20">
        <f t="shared" si="30"/>
        <v>3472.4700000000003</v>
      </c>
      <c r="K469" s="20">
        <f t="shared" si="31"/>
        <v>4890.780000000001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275</v>
      </c>
      <c r="H470" s="20">
        <f t="shared" si="28"/>
        <v>2395.34</v>
      </c>
      <c r="I470" s="20">
        <f t="shared" si="29"/>
        <v>2800.6600000000003</v>
      </c>
      <c r="J470" s="20">
        <f t="shared" si="30"/>
        <v>3443.38</v>
      </c>
      <c r="K470" s="20">
        <f t="shared" si="31"/>
        <v>4861.6900000000005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275</v>
      </c>
      <c r="H471" s="20">
        <f t="shared" si="28"/>
        <v>2759.9700000000003</v>
      </c>
      <c r="I471" s="20">
        <f t="shared" si="29"/>
        <v>3165.2900000000004</v>
      </c>
      <c r="J471" s="20">
        <f t="shared" si="30"/>
        <v>3808.01</v>
      </c>
      <c r="K471" s="20">
        <f t="shared" si="31"/>
        <v>5226.32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275</v>
      </c>
      <c r="H472" s="20">
        <f t="shared" si="28"/>
        <v>2936.16</v>
      </c>
      <c r="I472" s="20">
        <f t="shared" si="29"/>
        <v>3341.4800000000005</v>
      </c>
      <c r="J472" s="20">
        <f t="shared" si="30"/>
        <v>3984.2</v>
      </c>
      <c r="K472" s="20">
        <f t="shared" si="31"/>
        <v>5402.51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275</v>
      </c>
      <c r="H473" s="20">
        <f t="shared" si="28"/>
        <v>2963.7700000000004</v>
      </c>
      <c r="I473" s="20">
        <f t="shared" si="29"/>
        <v>3369.09</v>
      </c>
      <c r="J473" s="20">
        <f t="shared" si="30"/>
        <v>4011.8100000000004</v>
      </c>
      <c r="K473" s="20">
        <f t="shared" si="31"/>
        <v>5430.12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275</v>
      </c>
      <c r="H474" s="20">
        <f t="shared" si="28"/>
        <v>2986.9300000000003</v>
      </c>
      <c r="I474" s="20">
        <f t="shared" si="29"/>
        <v>3392.2500000000005</v>
      </c>
      <c r="J474" s="20">
        <f t="shared" si="30"/>
        <v>4034.9700000000003</v>
      </c>
      <c r="K474" s="20">
        <f t="shared" si="31"/>
        <v>5453.280000000001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275</v>
      </c>
      <c r="H475" s="20">
        <f t="shared" si="28"/>
        <v>2987.25</v>
      </c>
      <c r="I475" s="20">
        <f t="shared" si="29"/>
        <v>3392.5700000000006</v>
      </c>
      <c r="J475" s="20">
        <f t="shared" si="30"/>
        <v>4035.29</v>
      </c>
      <c r="K475" s="20">
        <f t="shared" si="31"/>
        <v>5453.6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275</v>
      </c>
      <c r="H476" s="20">
        <f t="shared" si="28"/>
        <v>2986.8900000000003</v>
      </c>
      <c r="I476" s="20">
        <f t="shared" si="29"/>
        <v>3392.21</v>
      </c>
      <c r="J476" s="20">
        <f t="shared" si="30"/>
        <v>4034.9300000000003</v>
      </c>
      <c r="K476" s="20">
        <f t="shared" si="31"/>
        <v>5453.24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275</v>
      </c>
      <c r="H477" s="20">
        <f t="shared" si="28"/>
        <v>2987.9500000000003</v>
      </c>
      <c r="I477" s="20">
        <f t="shared" si="29"/>
        <v>3393.2700000000004</v>
      </c>
      <c r="J477" s="20">
        <f t="shared" si="30"/>
        <v>4035.9900000000002</v>
      </c>
      <c r="K477" s="20">
        <f t="shared" si="31"/>
        <v>5454.3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275</v>
      </c>
      <c r="H478" s="20">
        <f t="shared" si="28"/>
        <v>2972.34</v>
      </c>
      <c r="I478" s="20">
        <f t="shared" si="29"/>
        <v>3377.6600000000003</v>
      </c>
      <c r="J478" s="20">
        <f t="shared" si="30"/>
        <v>4020.38</v>
      </c>
      <c r="K478" s="20">
        <f t="shared" si="31"/>
        <v>5438.6900000000005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275</v>
      </c>
      <c r="H479" s="20">
        <f t="shared" si="28"/>
        <v>2971.57</v>
      </c>
      <c r="I479" s="20">
        <f t="shared" si="29"/>
        <v>3376.8900000000003</v>
      </c>
      <c r="J479" s="20">
        <f t="shared" si="30"/>
        <v>4019.61</v>
      </c>
      <c r="K479" s="20">
        <f t="shared" si="31"/>
        <v>5437.92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275</v>
      </c>
      <c r="H480" s="20">
        <f t="shared" si="28"/>
        <v>2970.3900000000003</v>
      </c>
      <c r="I480" s="20">
        <f t="shared" si="29"/>
        <v>3375.71</v>
      </c>
      <c r="J480" s="20">
        <f t="shared" si="30"/>
        <v>4018.4300000000003</v>
      </c>
      <c r="K480" s="20">
        <f t="shared" si="31"/>
        <v>5436.74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275</v>
      </c>
      <c r="H481" s="20">
        <f t="shared" si="28"/>
        <v>2970.32</v>
      </c>
      <c r="I481" s="20">
        <f t="shared" si="29"/>
        <v>3375.6400000000003</v>
      </c>
      <c r="J481" s="20">
        <f t="shared" si="30"/>
        <v>4018.36</v>
      </c>
      <c r="K481" s="20">
        <f t="shared" si="31"/>
        <v>5436.67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275</v>
      </c>
      <c r="H482" s="20">
        <f t="shared" si="28"/>
        <v>2943.8</v>
      </c>
      <c r="I482" s="20">
        <f t="shared" si="29"/>
        <v>3349.1200000000003</v>
      </c>
      <c r="J482" s="20">
        <f t="shared" si="30"/>
        <v>3991.84</v>
      </c>
      <c r="K482" s="20">
        <f t="shared" si="31"/>
        <v>5410.15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275</v>
      </c>
      <c r="H483" s="20">
        <f t="shared" si="28"/>
        <v>2941.04</v>
      </c>
      <c r="I483" s="20">
        <f t="shared" si="29"/>
        <v>3346.3600000000006</v>
      </c>
      <c r="J483" s="20">
        <f t="shared" si="30"/>
        <v>3989.08</v>
      </c>
      <c r="K483" s="20">
        <f t="shared" si="31"/>
        <v>5407.39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275</v>
      </c>
      <c r="H484" s="20">
        <f t="shared" si="28"/>
        <v>2941.9400000000005</v>
      </c>
      <c r="I484" s="20">
        <f t="shared" si="29"/>
        <v>3347.26</v>
      </c>
      <c r="J484" s="20">
        <f t="shared" si="30"/>
        <v>3989.9800000000005</v>
      </c>
      <c r="K484" s="20">
        <f t="shared" si="31"/>
        <v>5408.29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275</v>
      </c>
      <c r="H485" s="20">
        <f t="shared" si="28"/>
        <v>2955.9800000000005</v>
      </c>
      <c r="I485" s="20">
        <f t="shared" si="29"/>
        <v>3361.3</v>
      </c>
      <c r="J485" s="20">
        <f t="shared" si="30"/>
        <v>4004.0200000000004</v>
      </c>
      <c r="K485" s="20">
        <f t="shared" si="31"/>
        <v>5422.33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275</v>
      </c>
      <c r="H486" s="20">
        <f t="shared" si="28"/>
        <v>2962.59</v>
      </c>
      <c r="I486" s="20">
        <f t="shared" si="29"/>
        <v>3367.9100000000003</v>
      </c>
      <c r="J486" s="20">
        <f t="shared" si="30"/>
        <v>4010.63</v>
      </c>
      <c r="K486" s="20">
        <f t="shared" si="31"/>
        <v>5428.9400000000005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275</v>
      </c>
      <c r="H487" s="20">
        <f t="shared" si="28"/>
        <v>2962.83</v>
      </c>
      <c r="I487" s="20">
        <f t="shared" si="29"/>
        <v>3368.1500000000005</v>
      </c>
      <c r="J487" s="20">
        <f t="shared" si="30"/>
        <v>4010.87</v>
      </c>
      <c r="K487" s="20">
        <f t="shared" si="31"/>
        <v>5429.18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275</v>
      </c>
      <c r="H488" s="20">
        <f t="shared" si="28"/>
        <v>2801.4300000000003</v>
      </c>
      <c r="I488" s="20">
        <f t="shared" si="29"/>
        <v>3206.7500000000005</v>
      </c>
      <c r="J488" s="20">
        <f t="shared" si="30"/>
        <v>3849.4700000000003</v>
      </c>
      <c r="K488" s="20">
        <f t="shared" si="31"/>
        <v>5267.780000000001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275</v>
      </c>
      <c r="H489" s="20">
        <f t="shared" si="28"/>
        <v>2382.5600000000004</v>
      </c>
      <c r="I489" s="20">
        <f t="shared" si="29"/>
        <v>2787.88</v>
      </c>
      <c r="J489" s="20">
        <f t="shared" si="30"/>
        <v>3430.6000000000004</v>
      </c>
      <c r="K489" s="20">
        <f t="shared" si="31"/>
        <v>4848.91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275</v>
      </c>
      <c r="H490" s="20">
        <f t="shared" si="28"/>
        <v>2462.1200000000003</v>
      </c>
      <c r="I490" s="20">
        <f t="shared" si="29"/>
        <v>2867.4400000000005</v>
      </c>
      <c r="J490" s="20">
        <f t="shared" si="30"/>
        <v>3510.1600000000003</v>
      </c>
      <c r="K490" s="20">
        <f t="shared" si="31"/>
        <v>4928.47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275</v>
      </c>
      <c r="H491" s="20">
        <f t="shared" si="28"/>
        <v>2473.1200000000003</v>
      </c>
      <c r="I491" s="20">
        <f t="shared" si="29"/>
        <v>2878.4400000000005</v>
      </c>
      <c r="J491" s="20">
        <f t="shared" si="30"/>
        <v>3521.1600000000003</v>
      </c>
      <c r="K491" s="20">
        <f t="shared" si="31"/>
        <v>4939.47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275</v>
      </c>
      <c r="H492" s="20">
        <f t="shared" si="28"/>
        <v>2428.7200000000003</v>
      </c>
      <c r="I492" s="20">
        <f t="shared" si="29"/>
        <v>2834.0400000000004</v>
      </c>
      <c r="J492" s="20">
        <f t="shared" si="30"/>
        <v>3476.76</v>
      </c>
      <c r="K492" s="20">
        <f t="shared" si="31"/>
        <v>4895.07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275</v>
      </c>
      <c r="H493" s="20">
        <f t="shared" si="28"/>
        <v>2264.6000000000004</v>
      </c>
      <c r="I493" s="20">
        <f t="shared" si="29"/>
        <v>2669.92</v>
      </c>
      <c r="J493" s="20">
        <f t="shared" si="30"/>
        <v>3312.6400000000003</v>
      </c>
      <c r="K493" s="20">
        <f t="shared" si="31"/>
        <v>4730.95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275</v>
      </c>
      <c r="H494" s="20">
        <f t="shared" si="28"/>
        <v>1539.1699999999998</v>
      </c>
      <c r="I494" s="20">
        <f t="shared" si="29"/>
        <v>1944.49</v>
      </c>
      <c r="J494" s="20">
        <f t="shared" si="30"/>
        <v>2587.21</v>
      </c>
      <c r="K494" s="20">
        <f t="shared" si="31"/>
        <v>4005.52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275</v>
      </c>
      <c r="H495" s="20">
        <f t="shared" si="28"/>
        <v>1544.05</v>
      </c>
      <c r="I495" s="20">
        <f t="shared" si="29"/>
        <v>1949.3700000000001</v>
      </c>
      <c r="J495" s="20">
        <f t="shared" si="30"/>
        <v>2592.09</v>
      </c>
      <c r="K495" s="20">
        <f t="shared" si="31"/>
        <v>4010.4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275</v>
      </c>
      <c r="H496" s="20">
        <f t="shared" si="28"/>
        <v>2351.48</v>
      </c>
      <c r="I496" s="20">
        <f t="shared" si="29"/>
        <v>2756.8</v>
      </c>
      <c r="J496" s="20">
        <f t="shared" si="30"/>
        <v>3399.52</v>
      </c>
      <c r="K496" s="20">
        <f t="shared" si="31"/>
        <v>4817.83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275</v>
      </c>
      <c r="H497" s="20">
        <f t="shared" si="28"/>
        <v>2858.9700000000003</v>
      </c>
      <c r="I497" s="20">
        <f t="shared" si="29"/>
        <v>3264.2900000000004</v>
      </c>
      <c r="J497" s="20">
        <f t="shared" si="30"/>
        <v>3907.01</v>
      </c>
      <c r="K497" s="20">
        <f t="shared" si="31"/>
        <v>5325.32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275</v>
      </c>
      <c r="H498" s="20">
        <f t="shared" si="28"/>
        <v>2996.91</v>
      </c>
      <c r="I498" s="20">
        <f t="shared" si="29"/>
        <v>3402.2300000000005</v>
      </c>
      <c r="J498" s="20">
        <f t="shared" si="30"/>
        <v>4044.95</v>
      </c>
      <c r="K498" s="20">
        <f t="shared" si="31"/>
        <v>5463.26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275</v>
      </c>
      <c r="H499" s="20">
        <f t="shared" si="28"/>
        <v>3008.8100000000004</v>
      </c>
      <c r="I499" s="20">
        <f t="shared" si="29"/>
        <v>3414.13</v>
      </c>
      <c r="J499" s="20">
        <f t="shared" si="30"/>
        <v>4056.8500000000004</v>
      </c>
      <c r="K499" s="20">
        <f t="shared" si="31"/>
        <v>5475.16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275</v>
      </c>
      <c r="H500" s="20">
        <f t="shared" si="28"/>
        <v>2989.3100000000004</v>
      </c>
      <c r="I500" s="20">
        <f t="shared" si="29"/>
        <v>3394.63</v>
      </c>
      <c r="J500" s="20">
        <f t="shared" si="30"/>
        <v>4037.3500000000004</v>
      </c>
      <c r="K500" s="20">
        <f t="shared" si="31"/>
        <v>5455.66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275</v>
      </c>
      <c r="H501" s="20">
        <f t="shared" si="28"/>
        <v>2979.9400000000005</v>
      </c>
      <c r="I501" s="20">
        <f t="shared" si="29"/>
        <v>3385.26</v>
      </c>
      <c r="J501" s="20">
        <f t="shared" si="30"/>
        <v>4027.9800000000005</v>
      </c>
      <c r="K501" s="20">
        <f t="shared" si="31"/>
        <v>5446.29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275</v>
      </c>
      <c r="H502" s="20">
        <f t="shared" si="28"/>
        <v>2810.11</v>
      </c>
      <c r="I502" s="20">
        <f t="shared" si="29"/>
        <v>3215.4300000000003</v>
      </c>
      <c r="J502" s="20">
        <f t="shared" si="30"/>
        <v>3858.15</v>
      </c>
      <c r="K502" s="20">
        <f t="shared" si="31"/>
        <v>5276.46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275</v>
      </c>
      <c r="H503" s="20">
        <f t="shared" si="28"/>
        <v>2799.67</v>
      </c>
      <c r="I503" s="20">
        <f t="shared" si="29"/>
        <v>3204.9900000000002</v>
      </c>
      <c r="J503" s="20">
        <f t="shared" si="30"/>
        <v>3847.71</v>
      </c>
      <c r="K503" s="20">
        <f t="shared" si="31"/>
        <v>5266.02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275</v>
      </c>
      <c r="H504" s="20">
        <f t="shared" si="28"/>
        <v>2790.25</v>
      </c>
      <c r="I504" s="20">
        <f t="shared" si="29"/>
        <v>3195.5700000000006</v>
      </c>
      <c r="J504" s="20">
        <f t="shared" si="30"/>
        <v>3838.29</v>
      </c>
      <c r="K504" s="20">
        <f t="shared" si="31"/>
        <v>5256.6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275</v>
      </c>
      <c r="H505" s="20">
        <f t="shared" si="28"/>
        <v>2785.3500000000004</v>
      </c>
      <c r="I505" s="20">
        <f t="shared" si="29"/>
        <v>3190.67</v>
      </c>
      <c r="J505" s="20">
        <f t="shared" si="30"/>
        <v>3833.3900000000003</v>
      </c>
      <c r="K505" s="20">
        <f t="shared" si="31"/>
        <v>5251.7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275</v>
      </c>
      <c r="H506" s="20">
        <f t="shared" si="28"/>
        <v>2747.4700000000003</v>
      </c>
      <c r="I506" s="20">
        <f t="shared" si="29"/>
        <v>3152.7900000000004</v>
      </c>
      <c r="J506" s="20">
        <f t="shared" si="30"/>
        <v>3795.51</v>
      </c>
      <c r="K506" s="20">
        <f t="shared" si="31"/>
        <v>5213.82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275</v>
      </c>
      <c r="H507" s="20">
        <f t="shared" si="28"/>
        <v>2747.5600000000004</v>
      </c>
      <c r="I507" s="20">
        <f t="shared" si="29"/>
        <v>3152.88</v>
      </c>
      <c r="J507" s="20">
        <f t="shared" si="30"/>
        <v>3795.6000000000004</v>
      </c>
      <c r="K507" s="20">
        <f t="shared" si="31"/>
        <v>5213.91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275</v>
      </c>
      <c r="H508" s="20">
        <f t="shared" si="28"/>
        <v>2735.84</v>
      </c>
      <c r="I508" s="20">
        <f t="shared" si="29"/>
        <v>3141.1600000000003</v>
      </c>
      <c r="J508" s="20">
        <f t="shared" si="30"/>
        <v>3783.88</v>
      </c>
      <c r="K508" s="20">
        <f t="shared" si="31"/>
        <v>5202.1900000000005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275</v>
      </c>
      <c r="H509" s="20">
        <f t="shared" si="28"/>
        <v>2686.4700000000003</v>
      </c>
      <c r="I509" s="20">
        <f t="shared" si="29"/>
        <v>3091.7900000000004</v>
      </c>
      <c r="J509" s="20">
        <f t="shared" si="30"/>
        <v>3734.51</v>
      </c>
      <c r="K509" s="20">
        <f t="shared" si="31"/>
        <v>5152.82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275</v>
      </c>
      <c r="H510" s="20">
        <f t="shared" si="28"/>
        <v>2693.1400000000003</v>
      </c>
      <c r="I510" s="20">
        <f t="shared" si="29"/>
        <v>3098.46</v>
      </c>
      <c r="J510" s="20">
        <f t="shared" si="30"/>
        <v>3741.1800000000003</v>
      </c>
      <c r="K510" s="20">
        <f t="shared" si="31"/>
        <v>5159.49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275</v>
      </c>
      <c r="H511" s="20">
        <f t="shared" si="28"/>
        <v>2953.3</v>
      </c>
      <c r="I511" s="20">
        <f t="shared" si="29"/>
        <v>3358.6200000000003</v>
      </c>
      <c r="J511" s="20">
        <f t="shared" si="30"/>
        <v>4001.34</v>
      </c>
      <c r="K511" s="20">
        <f t="shared" si="31"/>
        <v>5419.65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275</v>
      </c>
      <c r="H512" s="20">
        <f t="shared" si="28"/>
        <v>2742.15</v>
      </c>
      <c r="I512" s="20">
        <f t="shared" si="29"/>
        <v>3147.4700000000003</v>
      </c>
      <c r="J512" s="20">
        <f t="shared" si="30"/>
        <v>3790.19</v>
      </c>
      <c r="K512" s="20">
        <f t="shared" si="31"/>
        <v>5208.5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275</v>
      </c>
      <c r="H513" s="20">
        <f t="shared" si="28"/>
        <v>2436.53</v>
      </c>
      <c r="I513" s="20">
        <f t="shared" si="29"/>
        <v>2841.8500000000004</v>
      </c>
      <c r="J513" s="20">
        <f t="shared" si="30"/>
        <v>3484.57</v>
      </c>
      <c r="K513" s="20">
        <f t="shared" si="31"/>
        <v>4902.88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275</v>
      </c>
      <c r="H514" s="20">
        <f t="shared" si="28"/>
        <v>2495.96</v>
      </c>
      <c r="I514" s="20">
        <f t="shared" si="29"/>
        <v>2901.28</v>
      </c>
      <c r="J514" s="20">
        <f t="shared" si="30"/>
        <v>3544</v>
      </c>
      <c r="K514" s="20">
        <f t="shared" si="31"/>
        <v>4962.3099999999995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275</v>
      </c>
      <c r="H515" s="20">
        <f t="shared" si="28"/>
        <v>2461.4500000000003</v>
      </c>
      <c r="I515" s="20">
        <f t="shared" si="29"/>
        <v>2866.7700000000004</v>
      </c>
      <c r="J515" s="20">
        <f t="shared" si="30"/>
        <v>3509.4900000000002</v>
      </c>
      <c r="K515" s="20">
        <f t="shared" si="31"/>
        <v>4927.8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275</v>
      </c>
      <c r="H516" s="20">
        <f t="shared" si="28"/>
        <v>2428.17</v>
      </c>
      <c r="I516" s="20">
        <f t="shared" si="29"/>
        <v>2833.4900000000002</v>
      </c>
      <c r="J516" s="20">
        <f t="shared" si="30"/>
        <v>3476.21</v>
      </c>
      <c r="K516" s="20">
        <f t="shared" si="31"/>
        <v>4894.52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275</v>
      </c>
      <c r="H517" s="20">
        <f t="shared" si="28"/>
        <v>2257.1200000000003</v>
      </c>
      <c r="I517" s="20">
        <f t="shared" si="29"/>
        <v>2662.4400000000005</v>
      </c>
      <c r="J517" s="20">
        <f t="shared" si="30"/>
        <v>3305.1600000000003</v>
      </c>
      <c r="K517" s="20">
        <f t="shared" si="31"/>
        <v>4723.47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275</v>
      </c>
      <c r="H518" s="20">
        <f t="shared" si="28"/>
        <v>2343.29</v>
      </c>
      <c r="I518" s="20">
        <f t="shared" si="29"/>
        <v>2748.6100000000006</v>
      </c>
      <c r="J518" s="20">
        <f t="shared" si="30"/>
        <v>3391.33</v>
      </c>
      <c r="K518" s="20">
        <f t="shared" si="31"/>
        <v>4809.64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275</v>
      </c>
      <c r="H519" s="20">
        <f t="shared" si="28"/>
        <v>1692.18</v>
      </c>
      <c r="I519" s="20">
        <f t="shared" si="29"/>
        <v>2097.5000000000005</v>
      </c>
      <c r="J519" s="20">
        <f t="shared" si="30"/>
        <v>2740.2200000000003</v>
      </c>
      <c r="K519" s="20">
        <f t="shared" si="31"/>
        <v>4158.53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275</v>
      </c>
      <c r="H520" s="20">
        <f t="shared" si="28"/>
        <v>2260.7400000000002</v>
      </c>
      <c r="I520" s="20">
        <f t="shared" si="29"/>
        <v>2666.0600000000004</v>
      </c>
      <c r="J520" s="20">
        <f t="shared" si="30"/>
        <v>3308.78</v>
      </c>
      <c r="K520" s="20">
        <f t="shared" si="31"/>
        <v>4727.09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275</v>
      </c>
      <c r="H521" s="20">
        <f t="shared" si="28"/>
        <v>2487.4900000000002</v>
      </c>
      <c r="I521" s="20">
        <f t="shared" si="29"/>
        <v>2892.8100000000004</v>
      </c>
      <c r="J521" s="20">
        <f t="shared" si="30"/>
        <v>3535.53</v>
      </c>
      <c r="K521" s="20">
        <f t="shared" si="31"/>
        <v>4953.84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275</v>
      </c>
      <c r="H522" s="20">
        <f aca="true" t="shared" si="32" ref="H522:H585">SUM($C522,$G522,$R$5,$R$6)</f>
        <v>2773.57</v>
      </c>
      <c r="I522" s="20">
        <f aca="true" t="shared" si="33" ref="I522:I585">SUM($C522,$G522,$S$5,$S$6)</f>
        <v>3178.8900000000003</v>
      </c>
      <c r="J522" s="20">
        <f aca="true" t="shared" si="34" ref="J522:J585">SUM($C522,$G522,$T$5,$T$6)</f>
        <v>3821.61</v>
      </c>
      <c r="K522" s="20">
        <f aca="true" t="shared" si="35" ref="K522:K585">SUM($C522,$G522,$U$5,$U$6)</f>
        <v>5239.92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275</v>
      </c>
      <c r="H523" s="20">
        <f t="shared" si="32"/>
        <v>2889.4800000000005</v>
      </c>
      <c r="I523" s="20">
        <f t="shared" si="33"/>
        <v>3294.8</v>
      </c>
      <c r="J523" s="20">
        <f t="shared" si="34"/>
        <v>3937.5200000000004</v>
      </c>
      <c r="K523" s="20">
        <f t="shared" si="35"/>
        <v>5355.83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275</v>
      </c>
      <c r="H524" s="20">
        <f t="shared" si="32"/>
        <v>2803.6400000000003</v>
      </c>
      <c r="I524" s="20">
        <f t="shared" si="33"/>
        <v>3208.96</v>
      </c>
      <c r="J524" s="20">
        <f t="shared" si="34"/>
        <v>3851.6800000000003</v>
      </c>
      <c r="K524" s="20">
        <f t="shared" si="35"/>
        <v>5269.99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275</v>
      </c>
      <c r="H525" s="20">
        <f t="shared" si="32"/>
        <v>2759</v>
      </c>
      <c r="I525" s="20">
        <f t="shared" si="33"/>
        <v>3164.3200000000006</v>
      </c>
      <c r="J525" s="20">
        <f t="shared" si="34"/>
        <v>3807.04</v>
      </c>
      <c r="K525" s="20">
        <f t="shared" si="35"/>
        <v>5225.35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275</v>
      </c>
      <c r="H526" s="20">
        <f t="shared" si="32"/>
        <v>2614.1900000000005</v>
      </c>
      <c r="I526" s="20">
        <f t="shared" si="33"/>
        <v>3019.51</v>
      </c>
      <c r="J526" s="20">
        <f t="shared" si="34"/>
        <v>3662.2300000000005</v>
      </c>
      <c r="K526" s="20">
        <f t="shared" si="35"/>
        <v>5080.54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275</v>
      </c>
      <c r="H527" s="20">
        <f t="shared" si="32"/>
        <v>2621.96</v>
      </c>
      <c r="I527" s="20">
        <f t="shared" si="33"/>
        <v>3027.2800000000007</v>
      </c>
      <c r="J527" s="20">
        <f t="shared" si="34"/>
        <v>3670</v>
      </c>
      <c r="K527" s="20">
        <f t="shared" si="35"/>
        <v>5088.31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275</v>
      </c>
      <c r="H528" s="20">
        <f t="shared" si="32"/>
        <v>2611.33</v>
      </c>
      <c r="I528" s="20">
        <f t="shared" si="33"/>
        <v>3016.6500000000005</v>
      </c>
      <c r="J528" s="20">
        <f t="shared" si="34"/>
        <v>3659.37</v>
      </c>
      <c r="K528" s="20">
        <f t="shared" si="35"/>
        <v>5077.68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275</v>
      </c>
      <c r="H529" s="20">
        <f t="shared" si="32"/>
        <v>2610.6400000000003</v>
      </c>
      <c r="I529" s="20">
        <f t="shared" si="33"/>
        <v>3015.96</v>
      </c>
      <c r="J529" s="20">
        <f t="shared" si="34"/>
        <v>3658.6800000000003</v>
      </c>
      <c r="K529" s="20">
        <f t="shared" si="35"/>
        <v>5076.99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275</v>
      </c>
      <c r="H530" s="20">
        <f t="shared" si="32"/>
        <v>2449.55</v>
      </c>
      <c r="I530" s="20">
        <f t="shared" si="33"/>
        <v>2854.8700000000003</v>
      </c>
      <c r="J530" s="20">
        <f t="shared" si="34"/>
        <v>3497.59</v>
      </c>
      <c r="K530" s="20">
        <f t="shared" si="35"/>
        <v>4915.9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275</v>
      </c>
      <c r="H531" s="20">
        <f t="shared" si="32"/>
        <v>2464.6200000000003</v>
      </c>
      <c r="I531" s="20">
        <f t="shared" si="33"/>
        <v>2869.9400000000005</v>
      </c>
      <c r="J531" s="20">
        <f t="shared" si="34"/>
        <v>3512.6600000000003</v>
      </c>
      <c r="K531" s="20">
        <f t="shared" si="35"/>
        <v>4930.97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275</v>
      </c>
      <c r="H532" s="20">
        <f t="shared" si="32"/>
        <v>3044.15</v>
      </c>
      <c r="I532" s="20">
        <f t="shared" si="33"/>
        <v>3449.4700000000003</v>
      </c>
      <c r="J532" s="20">
        <f t="shared" si="34"/>
        <v>4092.19</v>
      </c>
      <c r="K532" s="20">
        <f t="shared" si="35"/>
        <v>5510.5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275</v>
      </c>
      <c r="H533" s="20">
        <f t="shared" si="32"/>
        <v>3100.07</v>
      </c>
      <c r="I533" s="20">
        <f t="shared" si="33"/>
        <v>3505.3900000000003</v>
      </c>
      <c r="J533" s="20">
        <f t="shared" si="34"/>
        <v>4148.110000000001</v>
      </c>
      <c r="K533" s="20">
        <f t="shared" si="35"/>
        <v>5566.42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275</v>
      </c>
      <c r="H534" s="20">
        <f t="shared" si="32"/>
        <v>3107.7700000000004</v>
      </c>
      <c r="I534" s="20">
        <f t="shared" si="33"/>
        <v>3513.09</v>
      </c>
      <c r="J534" s="20">
        <f t="shared" si="34"/>
        <v>4155.81</v>
      </c>
      <c r="K534" s="20">
        <f t="shared" si="35"/>
        <v>5574.12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275</v>
      </c>
      <c r="H535" s="20">
        <f t="shared" si="32"/>
        <v>3042.3500000000004</v>
      </c>
      <c r="I535" s="20">
        <f t="shared" si="33"/>
        <v>3447.67</v>
      </c>
      <c r="J535" s="20">
        <f t="shared" si="34"/>
        <v>4090.3900000000003</v>
      </c>
      <c r="K535" s="20">
        <f t="shared" si="35"/>
        <v>5508.7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275</v>
      </c>
      <c r="H536" s="20">
        <f t="shared" si="32"/>
        <v>2604.21</v>
      </c>
      <c r="I536" s="20">
        <f t="shared" si="33"/>
        <v>3009.5300000000007</v>
      </c>
      <c r="J536" s="20">
        <f t="shared" si="34"/>
        <v>3652.25</v>
      </c>
      <c r="K536" s="20">
        <f t="shared" si="35"/>
        <v>5070.56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275</v>
      </c>
      <c r="H537" s="20">
        <f t="shared" si="32"/>
        <v>2583.88</v>
      </c>
      <c r="I537" s="20">
        <f t="shared" si="33"/>
        <v>2989.2000000000003</v>
      </c>
      <c r="J537" s="20">
        <f t="shared" si="34"/>
        <v>3631.92</v>
      </c>
      <c r="K537" s="20">
        <f t="shared" si="35"/>
        <v>5050.23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275</v>
      </c>
      <c r="H538" s="20">
        <f t="shared" si="32"/>
        <v>2528.17</v>
      </c>
      <c r="I538" s="20">
        <f t="shared" si="33"/>
        <v>2933.4900000000002</v>
      </c>
      <c r="J538" s="20">
        <f t="shared" si="34"/>
        <v>3576.21</v>
      </c>
      <c r="K538" s="20">
        <f t="shared" si="35"/>
        <v>4994.52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275</v>
      </c>
      <c r="H539" s="20">
        <f t="shared" si="32"/>
        <v>2514.03</v>
      </c>
      <c r="I539" s="20">
        <f t="shared" si="33"/>
        <v>2919.3500000000004</v>
      </c>
      <c r="J539" s="20">
        <f t="shared" si="34"/>
        <v>3562.07</v>
      </c>
      <c r="K539" s="20">
        <f t="shared" si="35"/>
        <v>4980.38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275</v>
      </c>
      <c r="H540" s="20">
        <f t="shared" si="32"/>
        <v>2492.8900000000003</v>
      </c>
      <c r="I540" s="20">
        <f t="shared" si="33"/>
        <v>2898.2100000000005</v>
      </c>
      <c r="J540" s="20">
        <f t="shared" si="34"/>
        <v>3540.9300000000003</v>
      </c>
      <c r="K540" s="20">
        <f t="shared" si="35"/>
        <v>4959.24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275</v>
      </c>
      <c r="H541" s="20">
        <f t="shared" si="32"/>
        <v>2488.42</v>
      </c>
      <c r="I541" s="20">
        <f t="shared" si="33"/>
        <v>2893.7400000000002</v>
      </c>
      <c r="J541" s="20">
        <f t="shared" si="34"/>
        <v>3536.46</v>
      </c>
      <c r="K541" s="20">
        <f t="shared" si="35"/>
        <v>4954.77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275</v>
      </c>
      <c r="H542" s="20">
        <f t="shared" si="32"/>
        <v>2436.0600000000004</v>
      </c>
      <c r="I542" s="20">
        <f t="shared" si="33"/>
        <v>2841.38</v>
      </c>
      <c r="J542" s="20">
        <f t="shared" si="34"/>
        <v>3484.1000000000004</v>
      </c>
      <c r="K542" s="20">
        <f t="shared" si="35"/>
        <v>4902.41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275</v>
      </c>
      <c r="H543" s="20">
        <f t="shared" si="32"/>
        <v>2402.2700000000004</v>
      </c>
      <c r="I543" s="20">
        <f t="shared" si="33"/>
        <v>2807.59</v>
      </c>
      <c r="J543" s="20">
        <f t="shared" si="34"/>
        <v>3450.3100000000004</v>
      </c>
      <c r="K543" s="20">
        <f t="shared" si="35"/>
        <v>4868.62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275</v>
      </c>
      <c r="H544" s="20">
        <f t="shared" si="32"/>
        <v>2918.54</v>
      </c>
      <c r="I544" s="20">
        <f t="shared" si="33"/>
        <v>3323.8600000000006</v>
      </c>
      <c r="J544" s="20">
        <f t="shared" si="34"/>
        <v>3966.58</v>
      </c>
      <c r="K544" s="20">
        <f t="shared" si="35"/>
        <v>5384.89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275</v>
      </c>
      <c r="H545" s="20">
        <f t="shared" si="32"/>
        <v>3082</v>
      </c>
      <c r="I545" s="20">
        <f t="shared" si="33"/>
        <v>3487.3200000000006</v>
      </c>
      <c r="J545" s="20">
        <f t="shared" si="34"/>
        <v>4130.04</v>
      </c>
      <c r="K545" s="20">
        <f t="shared" si="35"/>
        <v>5548.35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275</v>
      </c>
      <c r="H546" s="20">
        <f t="shared" si="32"/>
        <v>3133.2700000000004</v>
      </c>
      <c r="I546" s="20">
        <f t="shared" si="33"/>
        <v>3538.59</v>
      </c>
      <c r="J546" s="20">
        <f t="shared" si="34"/>
        <v>4181.31</v>
      </c>
      <c r="K546" s="20">
        <f t="shared" si="35"/>
        <v>5599.62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275</v>
      </c>
      <c r="H547" s="20">
        <f t="shared" si="32"/>
        <v>3146.04</v>
      </c>
      <c r="I547" s="20">
        <f t="shared" si="33"/>
        <v>3551.3600000000006</v>
      </c>
      <c r="J547" s="20">
        <f t="shared" si="34"/>
        <v>4194.08</v>
      </c>
      <c r="K547" s="20">
        <f t="shared" si="35"/>
        <v>5612.39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275</v>
      </c>
      <c r="H548" s="20">
        <f t="shared" si="32"/>
        <v>3137.6400000000003</v>
      </c>
      <c r="I548" s="20">
        <f t="shared" si="33"/>
        <v>3542.96</v>
      </c>
      <c r="J548" s="20">
        <f t="shared" si="34"/>
        <v>4185.68</v>
      </c>
      <c r="K548" s="20">
        <f t="shared" si="35"/>
        <v>5603.99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275</v>
      </c>
      <c r="H549" s="20">
        <f t="shared" si="32"/>
        <v>3125.4500000000003</v>
      </c>
      <c r="I549" s="20">
        <f t="shared" si="33"/>
        <v>3530.7700000000004</v>
      </c>
      <c r="J549" s="20">
        <f t="shared" si="34"/>
        <v>4173.49</v>
      </c>
      <c r="K549" s="20">
        <f t="shared" si="35"/>
        <v>5591.8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275</v>
      </c>
      <c r="H550" s="20">
        <f t="shared" si="32"/>
        <v>3137.75</v>
      </c>
      <c r="I550" s="20">
        <f t="shared" si="33"/>
        <v>3543.0700000000006</v>
      </c>
      <c r="J550" s="20">
        <f t="shared" si="34"/>
        <v>4185.79</v>
      </c>
      <c r="K550" s="20">
        <f t="shared" si="35"/>
        <v>5604.1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275</v>
      </c>
      <c r="H551" s="20">
        <f t="shared" si="32"/>
        <v>3139.05</v>
      </c>
      <c r="I551" s="20">
        <f t="shared" si="33"/>
        <v>3544.3700000000003</v>
      </c>
      <c r="J551" s="20">
        <f t="shared" si="34"/>
        <v>4187.09</v>
      </c>
      <c r="K551" s="20">
        <f t="shared" si="35"/>
        <v>5605.4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275</v>
      </c>
      <c r="H552" s="20">
        <f t="shared" si="32"/>
        <v>3127.8500000000004</v>
      </c>
      <c r="I552" s="20">
        <f t="shared" si="33"/>
        <v>3533.17</v>
      </c>
      <c r="J552" s="20">
        <f t="shared" si="34"/>
        <v>4175.89</v>
      </c>
      <c r="K552" s="20">
        <f t="shared" si="35"/>
        <v>5594.2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275</v>
      </c>
      <c r="H553" s="20">
        <f t="shared" si="32"/>
        <v>3124.3500000000004</v>
      </c>
      <c r="I553" s="20">
        <f t="shared" si="33"/>
        <v>3529.67</v>
      </c>
      <c r="J553" s="20">
        <f t="shared" si="34"/>
        <v>4172.39</v>
      </c>
      <c r="K553" s="20">
        <f t="shared" si="35"/>
        <v>5590.7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275</v>
      </c>
      <c r="H554" s="20">
        <f t="shared" si="32"/>
        <v>3104.67</v>
      </c>
      <c r="I554" s="20">
        <f t="shared" si="33"/>
        <v>3509.9900000000002</v>
      </c>
      <c r="J554" s="20">
        <f t="shared" si="34"/>
        <v>4152.71</v>
      </c>
      <c r="K554" s="20">
        <f t="shared" si="35"/>
        <v>5571.02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275</v>
      </c>
      <c r="H555" s="20">
        <f t="shared" si="32"/>
        <v>3100.38</v>
      </c>
      <c r="I555" s="20">
        <f t="shared" si="33"/>
        <v>3505.7000000000003</v>
      </c>
      <c r="J555" s="20">
        <f t="shared" si="34"/>
        <v>4148.42</v>
      </c>
      <c r="K555" s="20">
        <f t="shared" si="35"/>
        <v>5566.73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275</v>
      </c>
      <c r="H556" s="20">
        <f t="shared" si="32"/>
        <v>3091.9700000000003</v>
      </c>
      <c r="I556" s="20">
        <f t="shared" si="33"/>
        <v>3497.2900000000004</v>
      </c>
      <c r="J556" s="20">
        <f t="shared" si="34"/>
        <v>4140.01</v>
      </c>
      <c r="K556" s="20">
        <f t="shared" si="35"/>
        <v>5558.32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275</v>
      </c>
      <c r="H557" s="20">
        <f t="shared" si="32"/>
        <v>3135.04</v>
      </c>
      <c r="I557" s="20">
        <f t="shared" si="33"/>
        <v>3540.3600000000006</v>
      </c>
      <c r="J557" s="20">
        <f t="shared" si="34"/>
        <v>4183.08</v>
      </c>
      <c r="K557" s="20">
        <f t="shared" si="35"/>
        <v>5601.39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275</v>
      </c>
      <c r="H558" s="20">
        <f t="shared" si="32"/>
        <v>3141.4500000000003</v>
      </c>
      <c r="I558" s="20">
        <f t="shared" si="33"/>
        <v>3546.7700000000004</v>
      </c>
      <c r="J558" s="20">
        <f t="shared" si="34"/>
        <v>4189.49</v>
      </c>
      <c r="K558" s="20">
        <f t="shared" si="35"/>
        <v>5607.8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275</v>
      </c>
      <c r="H559" s="20">
        <f t="shared" si="32"/>
        <v>3101.4900000000002</v>
      </c>
      <c r="I559" s="20">
        <f t="shared" si="33"/>
        <v>3506.8100000000004</v>
      </c>
      <c r="J559" s="20">
        <f t="shared" si="34"/>
        <v>4149.530000000001</v>
      </c>
      <c r="K559" s="20">
        <f t="shared" si="35"/>
        <v>5567.84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275</v>
      </c>
      <c r="H560" s="20">
        <f t="shared" si="32"/>
        <v>2911.34</v>
      </c>
      <c r="I560" s="20">
        <f t="shared" si="33"/>
        <v>3316.6600000000003</v>
      </c>
      <c r="J560" s="20">
        <f t="shared" si="34"/>
        <v>3959.38</v>
      </c>
      <c r="K560" s="20">
        <f t="shared" si="35"/>
        <v>5377.6900000000005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275</v>
      </c>
      <c r="H561" s="20">
        <f t="shared" si="32"/>
        <v>2585.4500000000003</v>
      </c>
      <c r="I561" s="20">
        <f t="shared" si="33"/>
        <v>2990.7700000000004</v>
      </c>
      <c r="J561" s="20">
        <f t="shared" si="34"/>
        <v>3633.4900000000002</v>
      </c>
      <c r="K561" s="20">
        <f t="shared" si="35"/>
        <v>5051.8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275</v>
      </c>
      <c r="H562" s="20">
        <f t="shared" si="32"/>
        <v>2580.83</v>
      </c>
      <c r="I562" s="20">
        <f t="shared" si="33"/>
        <v>2986.1500000000005</v>
      </c>
      <c r="J562" s="20">
        <f t="shared" si="34"/>
        <v>3628.87</v>
      </c>
      <c r="K562" s="20">
        <f t="shared" si="35"/>
        <v>5047.18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275</v>
      </c>
      <c r="H563" s="20">
        <f t="shared" si="32"/>
        <v>2551.1200000000003</v>
      </c>
      <c r="I563" s="20">
        <f t="shared" si="33"/>
        <v>2956.4400000000005</v>
      </c>
      <c r="J563" s="20">
        <f t="shared" si="34"/>
        <v>3599.1600000000003</v>
      </c>
      <c r="K563" s="20">
        <f t="shared" si="35"/>
        <v>5017.47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275</v>
      </c>
      <c r="H564" s="20">
        <f t="shared" si="32"/>
        <v>2530.5600000000004</v>
      </c>
      <c r="I564" s="20">
        <f t="shared" si="33"/>
        <v>2935.88</v>
      </c>
      <c r="J564" s="20">
        <f t="shared" si="34"/>
        <v>3578.6000000000004</v>
      </c>
      <c r="K564" s="20">
        <f t="shared" si="35"/>
        <v>4996.91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275</v>
      </c>
      <c r="H565" s="20">
        <f t="shared" si="32"/>
        <v>2520.23</v>
      </c>
      <c r="I565" s="20">
        <f t="shared" si="33"/>
        <v>2925.55</v>
      </c>
      <c r="J565" s="20">
        <f t="shared" si="34"/>
        <v>3568.27</v>
      </c>
      <c r="K565" s="20">
        <f t="shared" si="35"/>
        <v>4986.58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275</v>
      </c>
      <c r="H566" s="20">
        <f t="shared" si="32"/>
        <v>2583.0200000000004</v>
      </c>
      <c r="I566" s="20">
        <f t="shared" si="33"/>
        <v>2988.34</v>
      </c>
      <c r="J566" s="20">
        <f t="shared" si="34"/>
        <v>3631.0600000000004</v>
      </c>
      <c r="K566" s="20">
        <f t="shared" si="35"/>
        <v>5049.37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275</v>
      </c>
      <c r="H567" s="20">
        <f t="shared" si="32"/>
        <v>2737.7200000000003</v>
      </c>
      <c r="I567" s="20">
        <f t="shared" si="33"/>
        <v>3143.0400000000004</v>
      </c>
      <c r="J567" s="20">
        <f t="shared" si="34"/>
        <v>3785.76</v>
      </c>
      <c r="K567" s="20">
        <f t="shared" si="35"/>
        <v>5204.07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275</v>
      </c>
      <c r="H568" s="20">
        <f t="shared" si="32"/>
        <v>3042.25</v>
      </c>
      <c r="I568" s="20">
        <f t="shared" si="33"/>
        <v>3447.5700000000006</v>
      </c>
      <c r="J568" s="20">
        <f t="shared" si="34"/>
        <v>4090.29</v>
      </c>
      <c r="K568" s="20">
        <f t="shared" si="35"/>
        <v>5508.6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275</v>
      </c>
      <c r="H569" s="20">
        <f t="shared" si="32"/>
        <v>3202.2700000000004</v>
      </c>
      <c r="I569" s="20">
        <f t="shared" si="33"/>
        <v>3607.59</v>
      </c>
      <c r="J569" s="20">
        <f t="shared" si="34"/>
        <v>4250.31</v>
      </c>
      <c r="K569" s="20">
        <f t="shared" si="35"/>
        <v>5668.62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275</v>
      </c>
      <c r="H570" s="20">
        <f t="shared" si="32"/>
        <v>3267.05</v>
      </c>
      <c r="I570" s="20">
        <f t="shared" si="33"/>
        <v>3672.3700000000003</v>
      </c>
      <c r="J570" s="20">
        <f t="shared" si="34"/>
        <v>4315.09</v>
      </c>
      <c r="K570" s="20">
        <f t="shared" si="35"/>
        <v>5733.4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275</v>
      </c>
      <c r="H571" s="20">
        <f t="shared" si="32"/>
        <v>3269.7000000000003</v>
      </c>
      <c r="I571" s="20">
        <f t="shared" si="33"/>
        <v>3675.0200000000004</v>
      </c>
      <c r="J571" s="20">
        <f t="shared" si="34"/>
        <v>4317.74</v>
      </c>
      <c r="K571" s="20">
        <f t="shared" si="35"/>
        <v>5736.05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275</v>
      </c>
      <c r="H572" s="20">
        <f t="shared" si="32"/>
        <v>3253.83</v>
      </c>
      <c r="I572" s="20">
        <f t="shared" si="33"/>
        <v>3659.1500000000005</v>
      </c>
      <c r="J572" s="20">
        <f t="shared" si="34"/>
        <v>4301.87</v>
      </c>
      <c r="K572" s="20">
        <f t="shared" si="35"/>
        <v>5720.18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275</v>
      </c>
      <c r="H573" s="20">
        <f t="shared" si="32"/>
        <v>3236</v>
      </c>
      <c r="I573" s="20">
        <f t="shared" si="33"/>
        <v>3641.3200000000006</v>
      </c>
      <c r="J573" s="20">
        <f t="shared" si="34"/>
        <v>4284.04</v>
      </c>
      <c r="K573" s="20">
        <f t="shared" si="35"/>
        <v>5702.35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275</v>
      </c>
      <c r="H574" s="20">
        <f t="shared" si="32"/>
        <v>3248.51</v>
      </c>
      <c r="I574" s="20">
        <f t="shared" si="33"/>
        <v>3653.8300000000004</v>
      </c>
      <c r="J574" s="20">
        <f t="shared" si="34"/>
        <v>4296.55</v>
      </c>
      <c r="K574" s="20">
        <f t="shared" si="35"/>
        <v>5714.860000000001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275</v>
      </c>
      <c r="H575" s="20">
        <f t="shared" si="32"/>
        <v>3251.3</v>
      </c>
      <c r="I575" s="20">
        <f t="shared" si="33"/>
        <v>3656.6200000000003</v>
      </c>
      <c r="J575" s="20">
        <f t="shared" si="34"/>
        <v>4299.34</v>
      </c>
      <c r="K575" s="20">
        <f t="shared" si="35"/>
        <v>5717.65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275</v>
      </c>
      <c r="H576" s="20">
        <f t="shared" si="32"/>
        <v>3257.5600000000004</v>
      </c>
      <c r="I576" s="20">
        <f t="shared" si="33"/>
        <v>3662.88</v>
      </c>
      <c r="J576" s="20">
        <f t="shared" si="34"/>
        <v>4305.6</v>
      </c>
      <c r="K576" s="20">
        <f t="shared" si="35"/>
        <v>5723.91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275</v>
      </c>
      <c r="H577" s="20">
        <f t="shared" si="32"/>
        <v>3255.8900000000003</v>
      </c>
      <c r="I577" s="20">
        <f t="shared" si="33"/>
        <v>3661.21</v>
      </c>
      <c r="J577" s="20">
        <f t="shared" si="34"/>
        <v>4303.93</v>
      </c>
      <c r="K577" s="20">
        <f t="shared" si="35"/>
        <v>5722.24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275</v>
      </c>
      <c r="H578" s="20">
        <f t="shared" si="32"/>
        <v>3229.9800000000005</v>
      </c>
      <c r="I578" s="20">
        <f t="shared" si="33"/>
        <v>3635.3</v>
      </c>
      <c r="J578" s="20">
        <f t="shared" si="34"/>
        <v>4278.02</v>
      </c>
      <c r="K578" s="20">
        <f t="shared" si="35"/>
        <v>5696.33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275</v>
      </c>
      <c r="H579" s="20">
        <f t="shared" si="32"/>
        <v>3205.8100000000004</v>
      </c>
      <c r="I579" s="20">
        <f t="shared" si="33"/>
        <v>3611.13</v>
      </c>
      <c r="J579" s="20">
        <f t="shared" si="34"/>
        <v>4253.85</v>
      </c>
      <c r="K579" s="20">
        <f t="shared" si="35"/>
        <v>5672.16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275</v>
      </c>
      <c r="H580" s="20">
        <f t="shared" si="32"/>
        <v>3197.59</v>
      </c>
      <c r="I580" s="20">
        <f t="shared" si="33"/>
        <v>3602.9100000000003</v>
      </c>
      <c r="J580" s="20">
        <f t="shared" si="34"/>
        <v>4245.63</v>
      </c>
      <c r="K580" s="20">
        <f t="shared" si="35"/>
        <v>5663.9400000000005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275</v>
      </c>
      <c r="H581" s="20">
        <f t="shared" si="32"/>
        <v>3224.38</v>
      </c>
      <c r="I581" s="20">
        <f t="shared" si="33"/>
        <v>3629.7000000000003</v>
      </c>
      <c r="J581" s="20">
        <f t="shared" si="34"/>
        <v>4272.42</v>
      </c>
      <c r="K581" s="20">
        <f t="shared" si="35"/>
        <v>5690.73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275</v>
      </c>
      <c r="H582" s="20">
        <f t="shared" si="32"/>
        <v>3239.25</v>
      </c>
      <c r="I582" s="20">
        <f t="shared" si="33"/>
        <v>3644.5700000000006</v>
      </c>
      <c r="J582" s="20">
        <f t="shared" si="34"/>
        <v>4287.29</v>
      </c>
      <c r="K582" s="20">
        <f t="shared" si="35"/>
        <v>5705.6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275</v>
      </c>
      <c r="H583" s="20">
        <f t="shared" si="32"/>
        <v>3161.33</v>
      </c>
      <c r="I583" s="20">
        <f t="shared" si="33"/>
        <v>3566.6500000000005</v>
      </c>
      <c r="J583" s="20">
        <f t="shared" si="34"/>
        <v>4209.37</v>
      </c>
      <c r="K583" s="20">
        <f t="shared" si="35"/>
        <v>5627.68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275</v>
      </c>
      <c r="H584" s="20">
        <f t="shared" si="32"/>
        <v>3036.41</v>
      </c>
      <c r="I584" s="20">
        <f t="shared" si="33"/>
        <v>3441.7300000000005</v>
      </c>
      <c r="J584" s="20">
        <f t="shared" si="34"/>
        <v>4084.45</v>
      </c>
      <c r="K584" s="20">
        <f t="shared" si="35"/>
        <v>5502.76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275</v>
      </c>
      <c r="H585" s="20">
        <f t="shared" si="32"/>
        <v>3047.42</v>
      </c>
      <c r="I585" s="20">
        <f t="shared" si="33"/>
        <v>3452.7400000000002</v>
      </c>
      <c r="J585" s="20">
        <f t="shared" si="34"/>
        <v>4095.46</v>
      </c>
      <c r="K585" s="20">
        <f t="shared" si="35"/>
        <v>5513.77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275</v>
      </c>
      <c r="H586" s="20">
        <f aca="true" t="shared" si="36" ref="H586:H649">SUM($C586,$G586,$R$5,$R$6)</f>
        <v>2819.51</v>
      </c>
      <c r="I586" s="20">
        <f aca="true" t="shared" si="37" ref="I586:I649">SUM($C586,$G586,$S$5,$S$6)</f>
        <v>3224.8300000000004</v>
      </c>
      <c r="J586" s="20">
        <f aca="true" t="shared" si="38" ref="J586:J649">SUM($C586,$G586,$T$5,$T$6)</f>
        <v>3867.55</v>
      </c>
      <c r="K586" s="20">
        <f aca="true" t="shared" si="39" ref="K586:K649">SUM($C586,$G586,$U$5,$U$6)</f>
        <v>5285.860000000001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275</v>
      </c>
      <c r="H587" s="20">
        <f t="shared" si="36"/>
        <v>2706.9300000000003</v>
      </c>
      <c r="I587" s="20">
        <f t="shared" si="37"/>
        <v>3112.2500000000005</v>
      </c>
      <c r="J587" s="20">
        <f t="shared" si="38"/>
        <v>3754.9700000000003</v>
      </c>
      <c r="K587" s="20">
        <f t="shared" si="39"/>
        <v>5173.280000000001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275</v>
      </c>
      <c r="H588" s="20">
        <f t="shared" si="36"/>
        <v>2628.8500000000004</v>
      </c>
      <c r="I588" s="20">
        <f t="shared" si="37"/>
        <v>3034.17</v>
      </c>
      <c r="J588" s="20">
        <f t="shared" si="38"/>
        <v>3676.8900000000003</v>
      </c>
      <c r="K588" s="20">
        <f t="shared" si="39"/>
        <v>5095.2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275</v>
      </c>
      <c r="H589" s="20">
        <f t="shared" si="36"/>
        <v>2465.21</v>
      </c>
      <c r="I589" s="20">
        <f t="shared" si="37"/>
        <v>2870.53</v>
      </c>
      <c r="J589" s="20">
        <f t="shared" si="38"/>
        <v>3513.25</v>
      </c>
      <c r="K589" s="20">
        <f t="shared" si="39"/>
        <v>4931.5599999999995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275</v>
      </c>
      <c r="H590" s="20">
        <f t="shared" si="36"/>
        <v>2457.4900000000002</v>
      </c>
      <c r="I590" s="20">
        <f t="shared" si="37"/>
        <v>2862.8100000000004</v>
      </c>
      <c r="J590" s="20">
        <f t="shared" si="38"/>
        <v>3505.53</v>
      </c>
      <c r="K590" s="20">
        <f t="shared" si="39"/>
        <v>4923.84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275</v>
      </c>
      <c r="H591" s="20">
        <f t="shared" si="36"/>
        <v>2661.62</v>
      </c>
      <c r="I591" s="20">
        <f t="shared" si="37"/>
        <v>3066.9400000000005</v>
      </c>
      <c r="J591" s="20">
        <f t="shared" si="38"/>
        <v>3709.66</v>
      </c>
      <c r="K591" s="20">
        <f t="shared" si="39"/>
        <v>5127.97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275</v>
      </c>
      <c r="H592" s="20">
        <f t="shared" si="36"/>
        <v>2849.76</v>
      </c>
      <c r="I592" s="20">
        <f t="shared" si="37"/>
        <v>3255.0800000000004</v>
      </c>
      <c r="J592" s="20">
        <f t="shared" si="38"/>
        <v>3897.8</v>
      </c>
      <c r="K592" s="20">
        <f t="shared" si="39"/>
        <v>5316.110000000001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275</v>
      </c>
      <c r="H593" s="20">
        <f t="shared" si="36"/>
        <v>3056.4900000000002</v>
      </c>
      <c r="I593" s="20">
        <f t="shared" si="37"/>
        <v>3461.8100000000004</v>
      </c>
      <c r="J593" s="20">
        <f t="shared" si="38"/>
        <v>4104.530000000001</v>
      </c>
      <c r="K593" s="20">
        <f t="shared" si="39"/>
        <v>5522.84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275</v>
      </c>
      <c r="H594" s="20">
        <f t="shared" si="36"/>
        <v>3190.9300000000003</v>
      </c>
      <c r="I594" s="20">
        <f t="shared" si="37"/>
        <v>3596.2500000000005</v>
      </c>
      <c r="J594" s="20">
        <f t="shared" si="38"/>
        <v>4238.97</v>
      </c>
      <c r="K594" s="20">
        <f t="shared" si="39"/>
        <v>5657.280000000001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275</v>
      </c>
      <c r="H595" s="20">
        <f t="shared" si="36"/>
        <v>3232.38</v>
      </c>
      <c r="I595" s="20">
        <f t="shared" si="37"/>
        <v>3637.7000000000003</v>
      </c>
      <c r="J595" s="20">
        <f t="shared" si="38"/>
        <v>4280.42</v>
      </c>
      <c r="K595" s="20">
        <f t="shared" si="39"/>
        <v>5698.73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275</v>
      </c>
      <c r="H596" s="20">
        <f t="shared" si="36"/>
        <v>3232.86</v>
      </c>
      <c r="I596" s="20">
        <f t="shared" si="37"/>
        <v>3638.1800000000003</v>
      </c>
      <c r="J596" s="20">
        <f t="shared" si="38"/>
        <v>4280.9</v>
      </c>
      <c r="K596" s="20">
        <f t="shared" si="39"/>
        <v>5699.21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275</v>
      </c>
      <c r="H597" s="20">
        <f t="shared" si="36"/>
        <v>3216.29</v>
      </c>
      <c r="I597" s="20">
        <f t="shared" si="37"/>
        <v>3621.6100000000006</v>
      </c>
      <c r="J597" s="20">
        <f t="shared" si="38"/>
        <v>4264.33</v>
      </c>
      <c r="K597" s="20">
        <f t="shared" si="39"/>
        <v>5682.64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275</v>
      </c>
      <c r="H598" s="20">
        <f t="shared" si="36"/>
        <v>3213.51</v>
      </c>
      <c r="I598" s="20">
        <f t="shared" si="37"/>
        <v>3618.8300000000004</v>
      </c>
      <c r="J598" s="20">
        <f t="shared" si="38"/>
        <v>4261.55</v>
      </c>
      <c r="K598" s="20">
        <f t="shared" si="39"/>
        <v>5679.860000000001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275</v>
      </c>
      <c r="H599" s="20">
        <f t="shared" si="36"/>
        <v>3207.17</v>
      </c>
      <c r="I599" s="20">
        <f t="shared" si="37"/>
        <v>3612.4900000000002</v>
      </c>
      <c r="J599" s="20">
        <f t="shared" si="38"/>
        <v>4255.21</v>
      </c>
      <c r="K599" s="20">
        <f t="shared" si="39"/>
        <v>5673.52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275</v>
      </c>
      <c r="H600" s="20">
        <f t="shared" si="36"/>
        <v>3208.67</v>
      </c>
      <c r="I600" s="20">
        <f t="shared" si="37"/>
        <v>3613.9900000000002</v>
      </c>
      <c r="J600" s="20">
        <f t="shared" si="38"/>
        <v>4256.71</v>
      </c>
      <c r="K600" s="20">
        <f t="shared" si="39"/>
        <v>5675.02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275</v>
      </c>
      <c r="H601" s="20">
        <f t="shared" si="36"/>
        <v>3196.41</v>
      </c>
      <c r="I601" s="20">
        <f t="shared" si="37"/>
        <v>3601.7300000000005</v>
      </c>
      <c r="J601" s="20">
        <f t="shared" si="38"/>
        <v>4244.45</v>
      </c>
      <c r="K601" s="20">
        <f t="shared" si="39"/>
        <v>5662.76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275</v>
      </c>
      <c r="H602" s="20">
        <f t="shared" si="36"/>
        <v>3183.36</v>
      </c>
      <c r="I602" s="20">
        <f t="shared" si="37"/>
        <v>3588.6800000000003</v>
      </c>
      <c r="J602" s="20">
        <f t="shared" si="38"/>
        <v>4231.4</v>
      </c>
      <c r="K602" s="20">
        <f t="shared" si="39"/>
        <v>5649.71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275</v>
      </c>
      <c r="H603" s="20">
        <f t="shared" si="36"/>
        <v>3182.9400000000005</v>
      </c>
      <c r="I603" s="20">
        <f t="shared" si="37"/>
        <v>3588.26</v>
      </c>
      <c r="J603" s="20">
        <f t="shared" si="38"/>
        <v>4230.9800000000005</v>
      </c>
      <c r="K603" s="20">
        <f t="shared" si="39"/>
        <v>5649.29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275</v>
      </c>
      <c r="H604" s="20">
        <f t="shared" si="36"/>
        <v>3194.4500000000003</v>
      </c>
      <c r="I604" s="20">
        <f t="shared" si="37"/>
        <v>3599.7700000000004</v>
      </c>
      <c r="J604" s="20">
        <f t="shared" si="38"/>
        <v>4242.49</v>
      </c>
      <c r="K604" s="20">
        <f t="shared" si="39"/>
        <v>5660.8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275</v>
      </c>
      <c r="H605" s="20">
        <f t="shared" si="36"/>
        <v>3224.34</v>
      </c>
      <c r="I605" s="20">
        <f t="shared" si="37"/>
        <v>3629.6600000000003</v>
      </c>
      <c r="J605" s="20">
        <f t="shared" si="38"/>
        <v>4272.38</v>
      </c>
      <c r="K605" s="20">
        <f t="shared" si="39"/>
        <v>5690.6900000000005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275</v>
      </c>
      <c r="H606" s="20">
        <f t="shared" si="36"/>
        <v>3226.1000000000004</v>
      </c>
      <c r="I606" s="20">
        <f t="shared" si="37"/>
        <v>3631.42</v>
      </c>
      <c r="J606" s="20">
        <f t="shared" si="38"/>
        <v>4274.14</v>
      </c>
      <c r="K606" s="20">
        <f t="shared" si="39"/>
        <v>5692.45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275</v>
      </c>
      <c r="H607" s="20">
        <f t="shared" si="36"/>
        <v>3210.65</v>
      </c>
      <c r="I607" s="20">
        <f t="shared" si="37"/>
        <v>3615.9700000000003</v>
      </c>
      <c r="J607" s="20">
        <f t="shared" si="38"/>
        <v>4258.6900000000005</v>
      </c>
      <c r="K607" s="20">
        <f t="shared" si="39"/>
        <v>5677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275</v>
      </c>
      <c r="H608" s="20">
        <f t="shared" si="36"/>
        <v>2954.75</v>
      </c>
      <c r="I608" s="20">
        <f t="shared" si="37"/>
        <v>3360.0700000000006</v>
      </c>
      <c r="J608" s="20">
        <f t="shared" si="38"/>
        <v>4002.79</v>
      </c>
      <c r="K608" s="20">
        <f t="shared" si="39"/>
        <v>5421.1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275</v>
      </c>
      <c r="H609" s="20">
        <f t="shared" si="36"/>
        <v>2820.8500000000004</v>
      </c>
      <c r="I609" s="20">
        <f t="shared" si="37"/>
        <v>3226.17</v>
      </c>
      <c r="J609" s="20">
        <f t="shared" si="38"/>
        <v>3868.8900000000003</v>
      </c>
      <c r="K609" s="20">
        <f t="shared" si="39"/>
        <v>5287.2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275</v>
      </c>
      <c r="H610" s="20">
        <f t="shared" si="36"/>
        <v>2645.53</v>
      </c>
      <c r="I610" s="20">
        <f t="shared" si="37"/>
        <v>3050.8500000000004</v>
      </c>
      <c r="J610" s="20">
        <f t="shared" si="38"/>
        <v>3693.57</v>
      </c>
      <c r="K610" s="20">
        <f t="shared" si="39"/>
        <v>5111.88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275</v>
      </c>
      <c r="H611" s="20">
        <f t="shared" si="36"/>
        <v>2543.34</v>
      </c>
      <c r="I611" s="20">
        <f t="shared" si="37"/>
        <v>2948.6600000000003</v>
      </c>
      <c r="J611" s="20">
        <f t="shared" si="38"/>
        <v>3591.38</v>
      </c>
      <c r="K611" s="20">
        <f t="shared" si="39"/>
        <v>5009.6900000000005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275</v>
      </c>
      <c r="H612" s="20">
        <f t="shared" si="36"/>
        <v>2510.38</v>
      </c>
      <c r="I612" s="20">
        <f t="shared" si="37"/>
        <v>2915.7000000000003</v>
      </c>
      <c r="J612" s="20">
        <f t="shared" si="38"/>
        <v>3558.42</v>
      </c>
      <c r="K612" s="20">
        <f t="shared" si="39"/>
        <v>4976.73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275</v>
      </c>
      <c r="H613" s="20">
        <f t="shared" si="36"/>
        <v>2450.61</v>
      </c>
      <c r="I613" s="20">
        <f t="shared" si="37"/>
        <v>2855.9300000000003</v>
      </c>
      <c r="J613" s="20">
        <f t="shared" si="38"/>
        <v>3498.65</v>
      </c>
      <c r="K613" s="20">
        <f t="shared" si="39"/>
        <v>4916.96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275</v>
      </c>
      <c r="H614" s="20">
        <f t="shared" si="36"/>
        <v>2497.36</v>
      </c>
      <c r="I614" s="20">
        <f t="shared" si="37"/>
        <v>2902.6800000000003</v>
      </c>
      <c r="J614" s="20">
        <f t="shared" si="38"/>
        <v>3545.4</v>
      </c>
      <c r="K614" s="20">
        <f t="shared" si="39"/>
        <v>4963.71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275</v>
      </c>
      <c r="H615" s="20">
        <f t="shared" si="36"/>
        <v>2522.9300000000003</v>
      </c>
      <c r="I615" s="20">
        <f t="shared" si="37"/>
        <v>2928.2500000000005</v>
      </c>
      <c r="J615" s="20">
        <f t="shared" si="38"/>
        <v>3570.9700000000003</v>
      </c>
      <c r="K615" s="20">
        <f t="shared" si="39"/>
        <v>4989.280000000001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275</v>
      </c>
      <c r="H616" s="20">
        <f t="shared" si="36"/>
        <v>2612.5600000000004</v>
      </c>
      <c r="I616" s="20">
        <f t="shared" si="37"/>
        <v>3017.88</v>
      </c>
      <c r="J616" s="20">
        <f t="shared" si="38"/>
        <v>3660.6000000000004</v>
      </c>
      <c r="K616" s="20">
        <f t="shared" si="39"/>
        <v>5078.91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275</v>
      </c>
      <c r="H617" s="20">
        <f t="shared" si="36"/>
        <v>2938.6900000000005</v>
      </c>
      <c r="I617" s="20">
        <f t="shared" si="37"/>
        <v>3344.01</v>
      </c>
      <c r="J617" s="20">
        <f t="shared" si="38"/>
        <v>3986.7300000000005</v>
      </c>
      <c r="K617" s="20">
        <f t="shared" si="39"/>
        <v>5405.04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275</v>
      </c>
      <c r="H618" s="20">
        <f t="shared" si="36"/>
        <v>3077.51</v>
      </c>
      <c r="I618" s="20">
        <f t="shared" si="37"/>
        <v>3482.8300000000004</v>
      </c>
      <c r="J618" s="20">
        <f t="shared" si="38"/>
        <v>4125.55</v>
      </c>
      <c r="K618" s="20">
        <f t="shared" si="39"/>
        <v>5543.860000000001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275</v>
      </c>
      <c r="H619" s="20">
        <f t="shared" si="36"/>
        <v>3079.2700000000004</v>
      </c>
      <c r="I619" s="20">
        <f t="shared" si="37"/>
        <v>3484.59</v>
      </c>
      <c r="J619" s="20">
        <f t="shared" si="38"/>
        <v>4127.31</v>
      </c>
      <c r="K619" s="20">
        <f t="shared" si="39"/>
        <v>5545.62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275</v>
      </c>
      <c r="H620" s="20">
        <f t="shared" si="36"/>
        <v>3085.2400000000002</v>
      </c>
      <c r="I620" s="20">
        <f t="shared" si="37"/>
        <v>3490.5600000000004</v>
      </c>
      <c r="J620" s="20">
        <f t="shared" si="38"/>
        <v>4133.280000000001</v>
      </c>
      <c r="K620" s="20">
        <f t="shared" si="39"/>
        <v>5551.59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275</v>
      </c>
      <c r="H621" s="20">
        <f t="shared" si="36"/>
        <v>3083.1400000000003</v>
      </c>
      <c r="I621" s="20">
        <f t="shared" si="37"/>
        <v>3488.46</v>
      </c>
      <c r="J621" s="20">
        <f t="shared" si="38"/>
        <v>4131.18</v>
      </c>
      <c r="K621" s="20">
        <f t="shared" si="39"/>
        <v>5549.49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275</v>
      </c>
      <c r="H622" s="20">
        <f t="shared" si="36"/>
        <v>3070.41</v>
      </c>
      <c r="I622" s="20">
        <f t="shared" si="37"/>
        <v>3475.7300000000005</v>
      </c>
      <c r="J622" s="20">
        <f t="shared" si="38"/>
        <v>4118.45</v>
      </c>
      <c r="K622" s="20">
        <f t="shared" si="39"/>
        <v>5536.76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275</v>
      </c>
      <c r="H623" s="20">
        <f t="shared" si="36"/>
        <v>3069.2400000000002</v>
      </c>
      <c r="I623" s="20">
        <f t="shared" si="37"/>
        <v>3474.5600000000004</v>
      </c>
      <c r="J623" s="20">
        <f t="shared" si="38"/>
        <v>4117.280000000001</v>
      </c>
      <c r="K623" s="20">
        <f t="shared" si="39"/>
        <v>5535.59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275</v>
      </c>
      <c r="H624" s="20">
        <f t="shared" si="36"/>
        <v>3061.61</v>
      </c>
      <c r="I624" s="20">
        <f t="shared" si="37"/>
        <v>3466.9300000000003</v>
      </c>
      <c r="J624" s="20">
        <f t="shared" si="38"/>
        <v>4109.65</v>
      </c>
      <c r="K624" s="20">
        <f t="shared" si="39"/>
        <v>5527.96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275</v>
      </c>
      <c r="H625" s="20">
        <f t="shared" si="36"/>
        <v>3070.4700000000003</v>
      </c>
      <c r="I625" s="20">
        <f t="shared" si="37"/>
        <v>3475.7900000000004</v>
      </c>
      <c r="J625" s="20">
        <f t="shared" si="38"/>
        <v>4118.51</v>
      </c>
      <c r="K625" s="20">
        <f t="shared" si="39"/>
        <v>5536.82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275</v>
      </c>
      <c r="H626" s="20">
        <f t="shared" si="36"/>
        <v>3056.96</v>
      </c>
      <c r="I626" s="20">
        <f t="shared" si="37"/>
        <v>3462.2800000000007</v>
      </c>
      <c r="J626" s="20">
        <f t="shared" si="38"/>
        <v>4105</v>
      </c>
      <c r="K626" s="20">
        <f t="shared" si="39"/>
        <v>5523.31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275</v>
      </c>
      <c r="H627" s="20">
        <f t="shared" si="36"/>
        <v>3061.8900000000003</v>
      </c>
      <c r="I627" s="20">
        <f t="shared" si="37"/>
        <v>3467.21</v>
      </c>
      <c r="J627" s="20">
        <f t="shared" si="38"/>
        <v>4109.93</v>
      </c>
      <c r="K627" s="20">
        <f t="shared" si="39"/>
        <v>5528.24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275</v>
      </c>
      <c r="H628" s="20">
        <f t="shared" si="36"/>
        <v>3087.53</v>
      </c>
      <c r="I628" s="20">
        <f t="shared" si="37"/>
        <v>3492.8500000000004</v>
      </c>
      <c r="J628" s="20">
        <f t="shared" si="38"/>
        <v>4135.57</v>
      </c>
      <c r="K628" s="20">
        <f t="shared" si="39"/>
        <v>5553.88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275</v>
      </c>
      <c r="H629" s="20">
        <f t="shared" si="36"/>
        <v>3130.4700000000003</v>
      </c>
      <c r="I629" s="20">
        <f t="shared" si="37"/>
        <v>3535.7900000000004</v>
      </c>
      <c r="J629" s="20">
        <f t="shared" si="38"/>
        <v>4178.51</v>
      </c>
      <c r="K629" s="20">
        <f t="shared" si="39"/>
        <v>5596.82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275</v>
      </c>
      <c r="H630" s="20">
        <f t="shared" si="36"/>
        <v>3133.9800000000005</v>
      </c>
      <c r="I630" s="20">
        <f t="shared" si="37"/>
        <v>3539.3</v>
      </c>
      <c r="J630" s="20">
        <f t="shared" si="38"/>
        <v>4182.02</v>
      </c>
      <c r="K630" s="20">
        <f t="shared" si="39"/>
        <v>5600.33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275</v>
      </c>
      <c r="H631" s="20">
        <f t="shared" si="36"/>
        <v>3072.61</v>
      </c>
      <c r="I631" s="20">
        <f t="shared" si="37"/>
        <v>3477.9300000000003</v>
      </c>
      <c r="J631" s="20">
        <f t="shared" si="38"/>
        <v>4120.65</v>
      </c>
      <c r="K631" s="20">
        <f t="shared" si="39"/>
        <v>5538.96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275</v>
      </c>
      <c r="H632" s="20">
        <f t="shared" si="36"/>
        <v>2869.09</v>
      </c>
      <c r="I632" s="20">
        <f t="shared" si="37"/>
        <v>3274.4100000000003</v>
      </c>
      <c r="J632" s="20">
        <f t="shared" si="38"/>
        <v>3917.13</v>
      </c>
      <c r="K632" s="20">
        <f t="shared" si="39"/>
        <v>5335.4400000000005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275</v>
      </c>
      <c r="H633" s="20">
        <f t="shared" si="36"/>
        <v>2751.6000000000004</v>
      </c>
      <c r="I633" s="20">
        <f t="shared" si="37"/>
        <v>3156.92</v>
      </c>
      <c r="J633" s="20">
        <f t="shared" si="38"/>
        <v>3799.6400000000003</v>
      </c>
      <c r="K633" s="20">
        <f t="shared" si="39"/>
        <v>5217.95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275</v>
      </c>
      <c r="H634" s="20">
        <f t="shared" si="36"/>
        <v>2618.4900000000002</v>
      </c>
      <c r="I634" s="20">
        <f t="shared" si="37"/>
        <v>3023.8100000000004</v>
      </c>
      <c r="J634" s="20">
        <f t="shared" si="38"/>
        <v>3666.53</v>
      </c>
      <c r="K634" s="20">
        <f t="shared" si="39"/>
        <v>5084.84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275</v>
      </c>
      <c r="H635" s="20">
        <f t="shared" si="36"/>
        <v>2556.67</v>
      </c>
      <c r="I635" s="20">
        <f t="shared" si="37"/>
        <v>2961.9900000000002</v>
      </c>
      <c r="J635" s="20">
        <f t="shared" si="38"/>
        <v>3604.71</v>
      </c>
      <c r="K635" s="20">
        <f t="shared" si="39"/>
        <v>5023.02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275</v>
      </c>
      <c r="H636" s="20">
        <f t="shared" si="36"/>
        <v>2534.9700000000003</v>
      </c>
      <c r="I636" s="20">
        <f t="shared" si="37"/>
        <v>2940.2900000000004</v>
      </c>
      <c r="J636" s="20">
        <f t="shared" si="38"/>
        <v>3583.01</v>
      </c>
      <c r="K636" s="20">
        <f t="shared" si="39"/>
        <v>5001.32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275</v>
      </c>
      <c r="H637" s="20">
        <f t="shared" si="36"/>
        <v>2541.1200000000003</v>
      </c>
      <c r="I637" s="20">
        <f t="shared" si="37"/>
        <v>2946.4400000000005</v>
      </c>
      <c r="J637" s="20">
        <f t="shared" si="38"/>
        <v>3589.1600000000003</v>
      </c>
      <c r="K637" s="20">
        <f t="shared" si="39"/>
        <v>5007.47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275</v>
      </c>
      <c r="H638" s="20">
        <f t="shared" si="36"/>
        <v>2593</v>
      </c>
      <c r="I638" s="20">
        <f t="shared" si="37"/>
        <v>2998.3200000000006</v>
      </c>
      <c r="J638" s="20">
        <f t="shared" si="38"/>
        <v>3641.04</v>
      </c>
      <c r="K638" s="20">
        <f t="shared" si="39"/>
        <v>5059.35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275</v>
      </c>
      <c r="H639" s="20">
        <f t="shared" si="36"/>
        <v>2801.1800000000003</v>
      </c>
      <c r="I639" s="20">
        <f t="shared" si="37"/>
        <v>3206.5000000000005</v>
      </c>
      <c r="J639" s="20">
        <f t="shared" si="38"/>
        <v>3849.2200000000003</v>
      </c>
      <c r="K639" s="20">
        <f t="shared" si="39"/>
        <v>5267.530000000001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275</v>
      </c>
      <c r="H640" s="20">
        <f t="shared" si="36"/>
        <v>3025.2200000000003</v>
      </c>
      <c r="I640" s="20">
        <f t="shared" si="37"/>
        <v>3430.5400000000004</v>
      </c>
      <c r="J640" s="20">
        <f t="shared" si="38"/>
        <v>4073.26</v>
      </c>
      <c r="K640" s="20">
        <f t="shared" si="39"/>
        <v>5491.57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275</v>
      </c>
      <c r="H641" s="20">
        <f t="shared" si="36"/>
        <v>3168.3100000000004</v>
      </c>
      <c r="I641" s="20">
        <f t="shared" si="37"/>
        <v>3573.63</v>
      </c>
      <c r="J641" s="20">
        <f t="shared" si="38"/>
        <v>4216.35</v>
      </c>
      <c r="K641" s="20">
        <f t="shared" si="39"/>
        <v>5634.66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275</v>
      </c>
      <c r="H642" s="20">
        <f t="shared" si="36"/>
        <v>3226.61</v>
      </c>
      <c r="I642" s="20">
        <f t="shared" si="37"/>
        <v>3631.9300000000003</v>
      </c>
      <c r="J642" s="20">
        <f t="shared" si="38"/>
        <v>4274.65</v>
      </c>
      <c r="K642" s="20">
        <f t="shared" si="39"/>
        <v>5692.96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275</v>
      </c>
      <c r="H643" s="20">
        <f t="shared" si="36"/>
        <v>3249.13</v>
      </c>
      <c r="I643" s="20">
        <f t="shared" si="37"/>
        <v>3654.4500000000003</v>
      </c>
      <c r="J643" s="20">
        <f t="shared" si="38"/>
        <v>4297.17</v>
      </c>
      <c r="K643" s="20">
        <f t="shared" si="39"/>
        <v>5715.48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275</v>
      </c>
      <c r="H644" s="20">
        <f t="shared" si="36"/>
        <v>3244.36</v>
      </c>
      <c r="I644" s="20">
        <f t="shared" si="37"/>
        <v>3649.6800000000003</v>
      </c>
      <c r="J644" s="20">
        <f t="shared" si="38"/>
        <v>4292.4</v>
      </c>
      <c r="K644" s="20">
        <f t="shared" si="39"/>
        <v>5710.71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275</v>
      </c>
      <c r="H645" s="20">
        <f t="shared" si="36"/>
        <v>3213.03</v>
      </c>
      <c r="I645" s="20">
        <f t="shared" si="37"/>
        <v>3618.3500000000004</v>
      </c>
      <c r="J645" s="20">
        <f t="shared" si="38"/>
        <v>4261.07</v>
      </c>
      <c r="K645" s="20">
        <f t="shared" si="39"/>
        <v>5679.38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275</v>
      </c>
      <c r="H646" s="20">
        <f t="shared" si="36"/>
        <v>3220.11</v>
      </c>
      <c r="I646" s="20">
        <f t="shared" si="37"/>
        <v>3625.4300000000003</v>
      </c>
      <c r="J646" s="20">
        <f t="shared" si="38"/>
        <v>4268.15</v>
      </c>
      <c r="K646" s="20">
        <f t="shared" si="39"/>
        <v>5686.46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275</v>
      </c>
      <c r="H647" s="20">
        <f t="shared" si="36"/>
        <v>3213.3100000000004</v>
      </c>
      <c r="I647" s="20">
        <f t="shared" si="37"/>
        <v>3618.63</v>
      </c>
      <c r="J647" s="20">
        <f t="shared" si="38"/>
        <v>4261.35</v>
      </c>
      <c r="K647" s="20">
        <f t="shared" si="39"/>
        <v>5679.66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275</v>
      </c>
      <c r="H648" s="20">
        <f t="shared" si="36"/>
        <v>3212.36</v>
      </c>
      <c r="I648" s="20">
        <f t="shared" si="37"/>
        <v>3617.6800000000003</v>
      </c>
      <c r="J648" s="20">
        <f t="shared" si="38"/>
        <v>4260.4</v>
      </c>
      <c r="K648" s="20">
        <f t="shared" si="39"/>
        <v>5678.71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275</v>
      </c>
      <c r="H649" s="20">
        <f t="shared" si="36"/>
        <v>3208.7300000000005</v>
      </c>
      <c r="I649" s="20">
        <f t="shared" si="37"/>
        <v>3614.05</v>
      </c>
      <c r="J649" s="20">
        <f t="shared" si="38"/>
        <v>4256.77</v>
      </c>
      <c r="K649" s="20">
        <f t="shared" si="39"/>
        <v>5675.08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275</v>
      </c>
      <c r="H650" s="20">
        <f aca="true" t="shared" si="40" ref="H650:H713">SUM($C650,$G650,$R$5,$R$6)</f>
        <v>3189.2400000000002</v>
      </c>
      <c r="I650" s="20">
        <f aca="true" t="shared" si="41" ref="I650:I713">SUM($C650,$G650,$S$5,$S$6)</f>
        <v>3594.5600000000004</v>
      </c>
      <c r="J650" s="20">
        <f aca="true" t="shared" si="42" ref="J650:J713">SUM($C650,$G650,$T$5,$T$6)</f>
        <v>4237.280000000001</v>
      </c>
      <c r="K650" s="20">
        <f aca="true" t="shared" si="43" ref="K650:K713">SUM($C650,$G650,$U$5,$U$6)</f>
        <v>5655.59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275</v>
      </c>
      <c r="H651" s="20">
        <f t="shared" si="40"/>
        <v>3156.92</v>
      </c>
      <c r="I651" s="20">
        <f t="shared" si="41"/>
        <v>3562.2400000000002</v>
      </c>
      <c r="J651" s="20">
        <f t="shared" si="42"/>
        <v>4204.96</v>
      </c>
      <c r="K651" s="20">
        <f t="shared" si="43"/>
        <v>5623.27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275</v>
      </c>
      <c r="H652" s="20">
        <f t="shared" si="40"/>
        <v>3158.07</v>
      </c>
      <c r="I652" s="20">
        <f t="shared" si="41"/>
        <v>3563.3900000000003</v>
      </c>
      <c r="J652" s="20">
        <f t="shared" si="42"/>
        <v>4206.110000000001</v>
      </c>
      <c r="K652" s="20">
        <f t="shared" si="43"/>
        <v>5624.42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275</v>
      </c>
      <c r="H653" s="20">
        <f t="shared" si="40"/>
        <v>3189.41</v>
      </c>
      <c r="I653" s="20">
        <f t="shared" si="41"/>
        <v>3594.7300000000005</v>
      </c>
      <c r="J653" s="20">
        <f t="shared" si="42"/>
        <v>4237.45</v>
      </c>
      <c r="K653" s="20">
        <f t="shared" si="43"/>
        <v>5655.76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275</v>
      </c>
      <c r="H654" s="20">
        <f t="shared" si="40"/>
        <v>3228.65</v>
      </c>
      <c r="I654" s="20">
        <f t="shared" si="41"/>
        <v>3633.9700000000003</v>
      </c>
      <c r="J654" s="20">
        <f t="shared" si="42"/>
        <v>4276.6900000000005</v>
      </c>
      <c r="K654" s="20">
        <f t="shared" si="43"/>
        <v>5695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275</v>
      </c>
      <c r="H655" s="20">
        <f t="shared" si="40"/>
        <v>3115.36</v>
      </c>
      <c r="I655" s="20">
        <f t="shared" si="41"/>
        <v>3520.6800000000003</v>
      </c>
      <c r="J655" s="20">
        <f t="shared" si="42"/>
        <v>4163.4</v>
      </c>
      <c r="K655" s="20">
        <f t="shared" si="43"/>
        <v>5581.71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275</v>
      </c>
      <c r="H656" s="20">
        <f t="shared" si="40"/>
        <v>2856.66</v>
      </c>
      <c r="I656" s="20">
        <f t="shared" si="41"/>
        <v>3261.9800000000005</v>
      </c>
      <c r="J656" s="20">
        <f t="shared" si="42"/>
        <v>3904.7</v>
      </c>
      <c r="K656" s="20">
        <f t="shared" si="43"/>
        <v>5323.01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275</v>
      </c>
      <c r="H657" s="20">
        <f t="shared" si="40"/>
        <v>2345.78</v>
      </c>
      <c r="I657" s="20">
        <f t="shared" si="41"/>
        <v>2751.1000000000004</v>
      </c>
      <c r="J657" s="20">
        <f t="shared" si="42"/>
        <v>3393.82</v>
      </c>
      <c r="K657" s="20">
        <f t="shared" si="43"/>
        <v>4812.13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275</v>
      </c>
      <c r="H658" s="20">
        <f t="shared" si="40"/>
        <v>1543.02</v>
      </c>
      <c r="I658" s="20">
        <f t="shared" si="41"/>
        <v>1948.3400000000001</v>
      </c>
      <c r="J658" s="20">
        <f t="shared" si="42"/>
        <v>2591.0600000000004</v>
      </c>
      <c r="K658" s="20">
        <f t="shared" si="43"/>
        <v>4009.37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275</v>
      </c>
      <c r="H659" s="20">
        <f t="shared" si="40"/>
        <v>2514.7400000000002</v>
      </c>
      <c r="I659" s="20">
        <f t="shared" si="41"/>
        <v>2920.0600000000004</v>
      </c>
      <c r="J659" s="20">
        <f t="shared" si="42"/>
        <v>3562.78</v>
      </c>
      <c r="K659" s="20">
        <f t="shared" si="43"/>
        <v>4981.09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275</v>
      </c>
      <c r="H660" s="20">
        <f t="shared" si="40"/>
        <v>2469.25</v>
      </c>
      <c r="I660" s="20">
        <f t="shared" si="41"/>
        <v>2874.5700000000006</v>
      </c>
      <c r="J660" s="20">
        <f t="shared" si="42"/>
        <v>3517.29</v>
      </c>
      <c r="K660" s="20">
        <f t="shared" si="43"/>
        <v>4935.6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275</v>
      </c>
      <c r="H661" s="20">
        <f t="shared" si="40"/>
        <v>2280.1200000000003</v>
      </c>
      <c r="I661" s="20">
        <f t="shared" si="41"/>
        <v>2685.4400000000005</v>
      </c>
      <c r="J661" s="20">
        <f t="shared" si="42"/>
        <v>3328.1600000000003</v>
      </c>
      <c r="K661" s="20">
        <f t="shared" si="43"/>
        <v>4746.47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275</v>
      </c>
      <c r="H662" s="20">
        <f t="shared" si="40"/>
        <v>1543.33</v>
      </c>
      <c r="I662" s="20">
        <f t="shared" si="41"/>
        <v>1948.65</v>
      </c>
      <c r="J662" s="20">
        <f t="shared" si="42"/>
        <v>2591.37</v>
      </c>
      <c r="K662" s="20">
        <f t="shared" si="43"/>
        <v>4009.6800000000003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275</v>
      </c>
      <c r="H663" s="20">
        <f t="shared" si="40"/>
        <v>2278.3700000000003</v>
      </c>
      <c r="I663" s="20">
        <f t="shared" si="41"/>
        <v>2683.6900000000005</v>
      </c>
      <c r="J663" s="20">
        <f t="shared" si="42"/>
        <v>3326.4100000000003</v>
      </c>
      <c r="K663" s="20">
        <f t="shared" si="43"/>
        <v>4744.72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275</v>
      </c>
      <c r="H664" s="20">
        <f t="shared" si="40"/>
        <v>2336.0600000000004</v>
      </c>
      <c r="I664" s="20">
        <f t="shared" si="41"/>
        <v>2741.38</v>
      </c>
      <c r="J664" s="20">
        <f t="shared" si="42"/>
        <v>3384.1000000000004</v>
      </c>
      <c r="K664" s="20">
        <f t="shared" si="43"/>
        <v>4802.41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275</v>
      </c>
      <c r="H665" s="20">
        <f t="shared" si="40"/>
        <v>2799.32</v>
      </c>
      <c r="I665" s="20">
        <f t="shared" si="41"/>
        <v>3204.6400000000003</v>
      </c>
      <c r="J665" s="20">
        <f t="shared" si="42"/>
        <v>3847.36</v>
      </c>
      <c r="K665" s="20">
        <f t="shared" si="43"/>
        <v>5265.67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275</v>
      </c>
      <c r="H666" s="20">
        <f t="shared" si="40"/>
        <v>2981.9500000000003</v>
      </c>
      <c r="I666" s="20">
        <f t="shared" si="41"/>
        <v>3387.2700000000004</v>
      </c>
      <c r="J666" s="20">
        <f t="shared" si="42"/>
        <v>4029.9900000000002</v>
      </c>
      <c r="K666" s="20">
        <f t="shared" si="43"/>
        <v>5448.3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275</v>
      </c>
      <c r="H667" s="20">
        <f t="shared" si="40"/>
        <v>2991.25</v>
      </c>
      <c r="I667" s="20">
        <f t="shared" si="41"/>
        <v>3396.5700000000006</v>
      </c>
      <c r="J667" s="20">
        <f t="shared" si="42"/>
        <v>4039.29</v>
      </c>
      <c r="K667" s="20">
        <f t="shared" si="43"/>
        <v>5457.6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275</v>
      </c>
      <c r="H668" s="20">
        <f t="shared" si="40"/>
        <v>2990.92</v>
      </c>
      <c r="I668" s="20">
        <f t="shared" si="41"/>
        <v>3396.2400000000002</v>
      </c>
      <c r="J668" s="20">
        <f t="shared" si="42"/>
        <v>4038.96</v>
      </c>
      <c r="K668" s="20">
        <f t="shared" si="43"/>
        <v>5457.27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275</v>
      </c>
      <c r="H669" s="20">
        <f t="shared" si="40"/>
        <v>2975.4700000000003</v>
      </c>
      <c r="I669" s="20">
        <f t="shared" si="41"/>
        <v>3380.7900000000004</v>
      </c>
      <c r="J669" s="20">
        <f t="shared" si="42"/>
        <v>4023.51</v>
      </c>
      <c r="K669" s="20">
        <f t="shared" si="43"/>
        <v>5441.82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275</v>
      </c>
      <c r="H670" s="20">
        <f t="shared" si="40"/>
        <v>2980.4700000000003</v>
      </c>
      <c r="I670" s="20">
        <f t="shared" si="41"/>
        <v>3385.7900000000004</v>
      </c>
      <c r="J670" s="20">
        <f t="shared" si="42"/>
        <v>4028.51</v>
      </c>
      <c r="K670" s="20">
        <f t="shared" si="43"/>
        <v>5446.82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275</v>
      </c>
      <c r="H671" s="20">
        <f t="shared" si="40"/>
        <v>2983.2700000000004</v>
      </c>
      <c r="I671" s="20">
        <f t="shared" si="41"/>
        <v>3388.59</v>
      </c>
      <c r="J671" s="20">
        <f t="shared" si="42"/>
        <v>4031.3100000000004</v>
      </c>
      <c r="K671" s="20">
        <f t="shared" si="43"/>
        <v>5449.62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275</v>
      </c>
      <c r="H672" s="20">
        <f t="shared" si="40"/>
        <v>2983.13</v>
      </c>
      <c r="I672" s="20">
        <f t="shared" si="41"/>
        <v>3388.4500000000003</v>
      </c>
      <c r="J672" s="20">
        <f t="shared" si="42"/>
        <v>4031.17</v>
      </c>
      <c r="K672" s="20">
        <f t="shared" si="43"/>
        <v>5449.48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275</v>
      </c>
      <c r="H673" s="20">
        <f t="shared" si="40"/>
        <v>2981.07</v>
      </c>
      <c r="I673" s="20">
        <f t="shared" si="41"/>
        <v>3386.3900000000003</v>
      </c>
      <c r="J673" s="20">
        <f t="shared" si="42"/>
        <v>4029.11</v>
      </c>
      <c r="K673" s="20">
        <f t="shared" si="43"/>
        <v>5447.42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275</v>
      </c>
      <c r="H674" s="20">
        <f t="shared" si="40"/>
        <v>2967.6000000000004</v>
      </c>
      <c r="I674" s="20">
        <f t="shared" si="41"/>
        <v>3372.92</v>
      </c>
      <c r="J674" s="20">
        <f t="shared" si="42"/>
        <v>4015.6400000000003</v>
      </c>
      <c r="K674" s="20">
        <f t="shared" si="43"/>
        <v>5433.95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275</v>
      </c>
      <c r="H675" s="20">
        <f t="shared" si="40"/>
        <v>2959.8100000000004</v>
      </c>
      <c r="I675" s="20">
        <f t="shared" si="41"/>
        <v>3365.13</v>
      </c>
      <c r="J675" s="20">
        <f t="shared" si="42"/>
        <v>4007.8500000000004</v>
      </c>
      <c r="K675" s="20">
        <f t="shared" si="43"/>
        <v>5426.16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275</v>
      </c>
      <c r="H676" s="20">
        <f t="shared" si="40"/>
        <v>2957.51</v>
      </c>
      <c r="I676" s="20">
        <f t="shared" si="41"/>
        <v>3362.8300000000004</v>
      </c>
      <c r="J676" s="20">
        <f t="shared" si="42"/>
        <v>4005.55</v>
      </c>
      <c r="K676" s="20">
        <f t="shared" si="43"/>
        <v>5423.860000000001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275</v>
      </c>
      <c r="H677" s="20">
        <f t="shared" si="40"/>
        <v>2994.1900000000005</v>
      </c>
      <c r="I677" s="20">
        <f t="shared" si="41"/>
        <v>3399.51</v>
      </c>
      <c r="J677" s="20">
        <f t="shared" si="42"/>
        <v>4042.2300000000005</v>
      </c>
      <c r="K677" s="20">
        <f t="shared" si="43"/>
        <v>5460.54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275</v>
      </c>
      <c r="H678" s="20">
        <f t="shared" si="40"/>
        <v>3048.17</v>
      </c>
      <c r="I678" s="20">
        <f t="shared" si="41"/>
        <v>3453.4900000000002</v>
      </c>
      <c r="J678" s="20">
        <f t="shared" si="42"/>
        <v>4096.21</v>
      </c>
      <c r="K678" s="20">
        <f t="shared" si="43"/>
        <v>5514.52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275</v>
      </c>
      <c r="H679" s="20">
        <f t="shared" si="40"/>
        <v>2937.2300000000005</v>
      </c>
      <c r="I679" s="20">
        <f t="shared" si="41"/>
        <v>3342.55</v>
      </c>
      <c r="J679" s="20">
        <f t="shared" si="42"/>
        <v>3985.2700000000004</v>
      </c>
      <c r="K679" s="20">
        <f t="shared" si="43"/>
        <v>5403.58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275</v>
      </c>
      <c r="H680" s="20">
        <f t="shared" si="40"/>
        <v>2430.79</v>
      </c>
      <c r="I680" s="20">
        <f t="shared" si="41"/>
        <v>2836.1100000000006</v>
      </c>
      <c r="J680" s="20">
        <f t="shared" si="42"/>
        <v>3478.83</v>
      </c>
      <c r="K680" s="20">
        <f t="shared" si="43"/>
        <v>4897.14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275</v>
      </c>
      <c r="H681" s="20">
        <f t="shared" si="40"/>
        <v>2590.13</v>
      </c>
      <c r="I681" s="20">
        <f t="shared" si="41"/>
        <v>2995.4500000000003</v>
      </c>
      <c r="J681" s="20">
        <f t="shared" si="42"/>
        <v>3638.17</v>
      </c>
      <c r="K681" s="20">
        <f t="shared" si="43"/>
        <v>5056.48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275</v>
      </c>
      <c r="H682" s="20">
        <f t="shared" si="40"/>
        <v>2504.05</v>
      </c>
      <c r="I682" s="20">
        <f t="shared" si="41"/>
        <v>2909.3700000000003</v>
      </c>
      <c r="J682" s="20">
        <f t="shared" si="42"/>
        <v>3552.09</v>
      </c>
      <c r="K682" s="20">
        <f t="shared" si="43"/>
        <v>4970.4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275</v>
      </c>
      <c r="H683" s="20">
        <f t="shared" si="40"/>
        <v>2481.48</v>
      </c>
      <c r="I683" s="20">
        <f t="shared" si="41"/>
        <v>2886.8</v>
      </c>
      <c r="J683" s="20">
        <f t="shared" si="42"/>
        <v>3529.52</v>
      </c>
      <c r="K683" s="20">
        <f t="shared" si="43"/>
        <v>4947.83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275</v>
      </c>
      <c r="H684" s="20">
        <f t="shared" si="40"/>
        <v>2586.87</v>
      </c>
      <c r="I684" s="20">
        <f t="shared" si="41"/>
        <v>2992.1900000000005</v>
      </c>
      <c r="J684" s="20">
        <f t="shared" si="42"/>
        <v>3634.91</v>
      </c>
      <c r="K684" s="20">
        <f t="shared" si="43"/>
        <v>5053.22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275</v>
      </c>
      <c r="H685" s="20">
        <f t="shared" si="40"/>
        <v>2443.6600000000003</v>
      </c>
      <c r="I685" s="20">
        <f t="shared" si="41"/>
        <v>2848.9800000000005</v>
      </c>
      <c r="J685" s="20">
        <f t="shared" si="42"/>
        <v>3491.7000000000003</v>
      </c>
      <c r="K685" s="20">
        <f t="shared" si="43"/>
        <v>4910.01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275</v>
      </c>
      <c r="H686" s="20">
        <f t="shared" si="40"/>
        <v>1542.71</v>
      </c>
      <c r="I686" s="20">
        <f t="shared" si="41"/>
        <v>1948.0300000000002</v>
      </c>
      <c r="J686" s="20">
        <f t="shared" si="42"/>
        <v>2590.75</v>
      </c>
      <c r="K686" s="20">
        <f t="shared" si="43"/>
        <v>4009.06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275</v>
      </c>
      <c r="H687" s="20">
        <f t="shared" si="40"/>
        <v>2581.8500000000004</v>
      </c>
      <c r="I687" s="20">
        <f t="shared" si="41"/>
        <v>2987.17</v>
      </c>
      <c r="J687" s="20">
        <f t="shared" si="42"/>
        <v>3629.8900000000003</v>
      </c>
      <c r="K687" s="20">
        <f t="shared" si="43"/>
        <v>5048.2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275</v>
      </c>
      <c r="H688" s="20">
        <f t="shared" si="40"/>
        <v>2850.88</v>
      </c>
      <c r="I688" s="20">
        <f t="shared" si="41"/>
        <v>3256.2000000000003</v>
      </c>
      <c r="J688" s="20">
        <f t="shared" si="42"/>
        <v>3898.92</v>
      </c>
      <c r="K688" s="20">
        <f t="shared" si="43"/>
        <v>5317.23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275</v>
      </c>
      <c r="H689" s="20">
        <f t="shared" si="40"/>
        <v>3061.08</v>
      </c>
      <c r="I689" s="20">
        <f t="shared" si="41"/>
        <v>3466.4000000000005</v>
      </c>
      <c r="J689" s="20">
        <f t="shared" si="42"/>
        <v>4109.12</v>
      </c>
      <c r="K689" s="20">
        <f t="shared" si="43"/>
        <v>5527.43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275</v>
      </c>
      <c r="H690" s="20">
        <f t="shared" si="40"/>
        <v>3167.71</v>
      </c>
      <c r="I690" s="20">
        <f t="shared" si="41"/>
        <v>3573.0300000000007</v>
      </c>
      <c r="J690" s="20">
        <f t="shared" si="42"/>
        <v>4215.75</v>
      </c>
      <c r="K690" s="20">
        <f t="shared" si="43"/>
        <v>5634.06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275</v>
      </c>
      <c r="H691" s="20">
        <f t="shared" si="40"/>
        <v>3177.7300000000005</v>
      </c>
      <c r="I691" s="20">
        <f t="shared" si="41"/>
        <v>3583.05</v>
      </c>
      <c r="J691" s="20">
        <f t="shared" si="42"/>
        <v>4225.77</v>
      </c>
      <c r="K691" s="20">
        <f t="shared" si="43"/>
        <v>5644.08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275</v>
      </c>
      <c r="H692" s="20">
        <f t="shared" si="40"/>
        <v>3179.15</v>
      </c>
      <c r="I692" s="20">
        <f t="shared" si="41"/>
        <v>3584.4700000000003</v>
      </c>
      <c r="J692" s="20">
        <f t="shared" si="42"/>
        <v>4227.1900000000005</v>
      </c>
      <c r="K692" s="20">
        <f t="shared" si="43"/>
        <v>5645.5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275</v>
      </c>
      <c r="H693" s="20">
        <f t="shared" si="40"/>
        <v>3180.38</v>
      </c>
      <c r="I693" s="20">
        <f t="shared" si="41"/>
        <v>3585.7000000000003</v>
      </c>
      <c r="J693" s="20">
        <f t="shared" si="42"/>
        <v>4228.42</v>
      </c>
      <c r="K693" s="20">
        <f t="shared" si="43"/>
        <v>5646.73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275</v>
      </c>
      <c r="H694" s="20">
        <f t="shared" si="40"/>
        <v>3190.67</v>
      </c>
      <c r="I694" s="20">
        <f t="shared" si="41"/>
        <v>3595.9900000000002</v>
      </c>
      <c r="J694" s="20">
        <f t="shared" si="42"/>
        <v>4238.71</v>
      </c>
      <c r="K694" s="20">
        <f t="shared" si="43"/>
        <v>5657.02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275</v>
      </c>
      <c r="H695" s="20">
        <f t="shared" si="40"/>
        <v>3198.82</v>
      </c>
      <c r="I695" s="20">
        <f t="shared" si="41"/>
        <v>3604.1400000000003</v>
      </c>
      <c r="J695" s="20">
        <f t="shared" si="42"/>
        <v>4246.860000000001</v>
      </c>
      <c r="K695" s="20">
        <f t="shared" si="43"/>
        <v>5665.17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275</v>
      </c>
      <c r="H696" s="20">
        <f t="shared" si="40"/>
        <v>3200.6000000000004</v>
      </c>
      <c r="I696" s="20">
        <f t="shared" si="41"/>
        <v>3605.92</v>
      </c>
      <c r="J696" s="20">
        <f t="shared" si="42"/>
        <v>4248.64</v>
      </c>
      <c r="K696" s="20">
        <f t="shared" si="43"/>
        <v>5666.95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275</v>
      </c>
      <c r="H697" s="20">
        <f t="shared" si="40"/>
        <v>3185.79</v>
      </c>
      <c r="I697" s="20">
        <f t="shared" si="41"/>
        <v>3591.1100000000006</v>
      </c>
      <c r="J697" s="20">
        <f t="shared" si="42"/>
        <v>4233.83</v>
      </c>
      <c r="K697" s="20">
        <f t="shared" si="43"/>
        <v>5652.14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275</v>
      </c>
      <c r="H698" s="20">
        <f t="shared" si="40"/>
        <v>3165.2400000000002</v>
      </c>
      <c r="I698" s="20">
        <f t="shared" si="41"/>
        <v>3570.5600000000004</v>
      </c>
      <c r="J698" s="20">
        <f t="shared" si="42"/>
        <v>4213.280000000001</v>
      </c>
      <c r="K698" s="20">
        <f t="shared" si="43"/>
        <v>5631.59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275</v>
      </c>
      <c r="H699" s="20">
        <f t="shared" si="40"/>
        <v>3160.2000000000003</v>
      </c>
      <c r="I699" s="20">
        <f t="shared" si="41"/>
        <v>3565.5200000000004</v>
      </c>
      <c r="J699" s="20">
        <f t="shared" si="42"/>
        <v>4208.24</v>
      </c>
      <c r="K699" s="20">
        <f t="shared" si="43"/>
        <v>5626.55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275</v>
      </c>
      <c r="H700" s="20">
        <f t="shared" si="40"/>
        <v>3150.21</v>
      </c>
      <c r="I700" s="20">
        <f t="shared" si="41"/>
        <v>3555.5300000000007</v>
      </c>
      <c r="J700" s="20">
        <f t="shared" si="42"/>
        <v>4198.25</v>
      </c>
      <c r="K700" s="20">
        <f t="shared" si="43"/>
        <v>5616.56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275</v>
      </c>
      <c r="H701" s="20">
        <f t="shared" si="40"/>
        <v>3174.34</v>
      </c>
      <c r="I701" s="20">
        <f t="shared" si="41"/>
        <v>3579.6600000000003</v>
      </c>
      <c r="J701" s="20">
        <f t="shared" si="42"/>
        <v>4222.38</v>
      </c>
      <c r="K701" s="20">
        <f t="shared" si="43"/>
        <v>5640.6900000000005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275</v>
      </c>
      <c r="H702" s="20">
        <f t="shared" si="40"/>
        <v>3202.63</v>
      </c>
      <c r="I702" s="20">
        <f t="shared" si="41"/>
        <v>3607.9500000000003</v>
      </c>
      <c r="J702" s="20">
        <f t="shared" si="42"/>
        <v>4250.67</v>
      </c>
      <c r="K702" s="20">
        <f t="shared" si="43"/>
        <v>5668.98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275</v>
      </c>
      <c r="H703" s="20">
        <f t="shared" si="40"/>
        <v>3144.57</v>
      </c>
      <c r="I703" s="20">
        <f t="shared" si="41"/>
        <v>3549.8900000000003</v>
      </c>
      <c r="J703" s="20">
        <f t="shared" si="42"/>
        <v>4192.610000000001</v>
      </c>
      <c r="K703" s="20">
        <f t="shared" si="43"/>
        <v>5610.92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275</v>
      </c>
      <c r="H704" s="20">
        <f t="shared" si="40"/>
        <v>2921.7000000000003</v>
      </c>
      <c r="I704" s="20">
        <f t="shared" si="41"/>
        <v>3327.0200000000004</v>
      </c>
      <c r="J704" s="20">
        <f t="shared" si="42"/>
        <v>3969.7400000000002</v>
      </c>
      <c r="K704" s="20">
        <f t="shared" si="43"/>
        <v>5388.05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275</v>
      </c>
      <c r="H705" s="20">
        <f t="shared" si="40"/>
        <v>2628.82</v>
      </c>
      <c r="I705" s="20">
        <f t="shared" si="41"/>
        <v>3034.1400000000003</v>
      </c>
      <c r="J705" s="20">
        <f t="shared" si="42"/>
        <v>3676.86</v>
      </c>
      <c r="K705" s="20">
        <f t="shared" si="43"/>
        <v>5095.17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275</v>
      </c>
      <c r="H706" s="20">
        <f t="shared" si="40"/>
        <v>2538.2400000000002</v>
      </c>
      <c r="I706" s="20">
        <f t="shared" si="41"/>
        <v>2943.5600000000004</v>
      </c>
      <c r="J706" s="20">
        <f t="shared" si="42"/>
        <v>3586.28</v>
      </c>
      <c r="K706" s="20">
        <f t="shared" si="43"/>
        <v>5004.59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275</v>
      </c>
      <c r="H707" s="20">
        <f t="shared" si="40"/>
        <v>2441.8500000000004</v>
      </c>
      <c r="I707" s="20">
        <f t="shared" si="41"/>
        <v>2847.17</v>
      </c>
      <c r="J707" s="20">
        <f t="shared" si="42"/>
        <v>3489.8900000000003</v>
      </c>
      <c r="K707" s="20">
        <f t="shared" si="43"/>
        <v>4908.2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275</v>
      </c>
      <c r="H708" s="20">
        <f t="shared" si="40"/>
        <v>2356.1400000000003</v>
      </c>
      <c r="I708" s="20">
        <f t="shared" si="41"/>
        <v>2761.4600000000005</v>
      </c>
      <c r="J708" s="20">
        <f t="shared" si="42"/>
        <v>3404.1800000000003</v>
      </c>
      <c r="K708" s="20">
        <f t="shared" si="43"/>
        <v>4822.49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275</v>
      </c>
      <c r="H709" s="20">
        <f t="shared" si="40"/>
        <v>2339.92</v>
      </c>
      <c r="I709" s="20">
        <f t="shared" si="41"/>
        <v>2745.2400000000002</v>
      </c>
      <c r="J709" s="20">
        <f t="shared" si="42"/>
        <v>3387.96</v>
      </c>
      <c r="K709" s="20">
        <f t="shared" si="43"/>
        <v>4806.27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275</v>
      </c>
      <c r="H710" s="20">
        <f t="shared" si="40"/>
        <v>2459.54</v>
      </c>
      <c r="I710" s="20">
        <f t="shared" si="41"/>
        <v>2864.8600000000006</v>
      </c>
      <c r="J710" s="20">
        <f t="shared" si="42"/>
        <v>3507.58</v>
      </c>
      <c r="K710" s="20">
        <f t="shared" si="43"/>
        <v>4925.89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275</v>
      </c>
      <c r="H711" s="20">
        <f t="shared" si="40"/>
        <v>2521.0200000000004</v>
      </c>
      <c r="I711" s="20">
        <f t="shared" si="41"/>
        <v>2926.34</v>
      </c>
      <c r="J711" s="20">
        <f t="shared" si="42"/>
        <v>3569.0600000000004</v>
      </c>
      <c r="K711" s="20">
        <f t="shared" si="43"/>
        <v>4987.37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275</v>
      </c>
      <c r="H712" s="20">
        <f t="shared" si="40"/>
        <v>2879.9300000000003</v>
      </c>
      <c r="I712" s="20">
        <f t="shared" si="41"/>
        <v>3285.2500000000005</v>
      </c>
      <c r="J712" s="20">
        <f t="shared" si="42"/>
        <v>3927.9700000000003</v>
      </c>
      <c r="K712" s="20">
        <f t="shared" si="43"/>
        <v>5346.280000000001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275</v>
      </c>
      <c r="H713" s="20">
        <f t="shared" si="40"/>
        <v>3108.66</v>
      </c>
      <c r="I713" s="20">
        <f t="shared" si="41"/>
        <v>3513.9800000000005</v>
      </c>
      <c r="J713" s="20">
        <f t="shared" si="42"/>
        <v>4156.7</v>
      </c>
      <c r="K713" s="20">
        <f t="shared" si="43"/>
        <v>5575.01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275</v>
      </c>
      <c r="H714" s="20">
        <f aca="true" t="shared" si="44" ref="H714:H752">SUM($C714,$G714,$R$5,$R$6)</f>
        <v>3220.9</v>
      </c>
      <c r="I714" s="20">
        <f aca="true" t="shared" si="45" ref="I714:I752">SUM($C714,$G714,$S$5,$S$6)</f>
        <v>3626.2200000000003</v>
      </c>
      <c r="J714" s="20">
        <f aca="true" t="shared" si="46" ref="J714:J752">SUM($C714,$G714,$T$5,$T$6)</f>
        <v>4268.9400000000005</v>
      </c>
      <c r="K714" s="20">
        <f aca="true" t="shared" si="47" ref="K714:K752">SUM($C714,$G714,$U$5,$U$6)</f>
        <v>5687.25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275</v>
      </c>
      <c r="H715" s="20">
        <f t="shared" si="44"/>
        <v>3237.01</v>
      </c>
      <c r="I715" s="20">
        <f t="shared" si="45"/>
        <v>3642.3300000000004</v>
      </c>
      <c r="J715" s="20">
        <f t="shared" si="46"/>
        <v>4285.05</v>
      </c>
      <c r="K715" s="20">
        <f t="shared" si="47"/>
        <v>5703.360000000001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275</v>
      </c>
      <c r="H716" s="20">
        <f t="shared" si="44"/>
        <v>3234.3900000000003</v>
      </c>
      <c r="I716" s="20">
        <f t="shared" si="45"/>
        <v>3639.71</v>
      </c>
      <c r="J716" s="20">
        <f t="shared" si="46"/>
        <v>4282.43</v>
      </c>
      <c r="K716" s="20">
        <f t="shared" si="47"/>
        <v>5700.74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275</v>
      </c>
      <c r="H717" s="20">
        <f t="shared" si="44"/>
        <v>3236.4300000000003</v>
      </c>
      <c r="I717" s="20">
        <f t="shared" si="45"/>
        <v>3641.7500000000005</v>
      </c>
      <c r="J717" s="20">
        <f t="shared" si="46"/>
        <v>4284.47</v>
      </c>
      <c r="K717" s="20">
        <f t="shared" si="47"/>
        <v>5702.780000000001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275</v>
      </c>
      <c r="H718" s="20">
        <f t="shared" si="44"/>
        <v>3254.07</v>
      </c>
      <c r="I718" s="20">
        <f t="shared" si="45"/>
        <v>3659.3900000000003</v>
      </c>
      <c r="J718" s="20">
        <f t="shared" si="46"/>
        <v>4302.110000000001</v>
      </c>
      <c r="K718" s="20">
        <f t="shared" si="47"/>
        <v>5720.42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275</v>
      </c>
      <c r="H719" s="20">
        <f t="shared" si="44"/>
        <v>3277.03</v>
      </c>
      <c r="I719" s="20">
        <f t="shared" si="45"/>
        <v>3682.3500000000004</v>
      </c>
      <c r="J719" s="20">
        <f t="shared" si="46"/>
        <v>4325.07</v>
      </c>
      <c r="K719" s="20">
        <f t="shared" si="47"/>
        <v>5743.38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275</v>
      </c>
      <c r="H720" s="20">
        <f t="shared" si="44"/>
        <v>3259.2400000000002</v>
      </c>
      <c r="I720" s="20">
        <f t="shared" si="45"/>
        <v>3664.5600000000004</v>
      </c>
      <c r="J720" s="20">
        <f t="shared" si="46"/>
        <v>4307.280000000001</v>
      </c>
      <c r="K720" s="20">
        <f t="shared" si="47"/>
        <v>5725.59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275</v>
      </c>
      <c r="H721" s="20">
        <f t="shared" si="44"/>
        <v>3239.67</v>
      </c>
      <c r="I721" s="20">
        <f t="shared" si="45"/>
        <v>3644.9900000000002</v>
      </c>
      <c r="J721" s="20">
        <f t="shared" si="46"/>
        <v>4287.71</v>
      </c>
      <c r="K721" s="20">
        <f t="shared" si="47"/>
        <v>5706.02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275</v>
      </c>
      <c r="H722" s="20">
        <f t="shared" si="44"/>
        <v>3194</v>
      </c>
      <c r="I722" s="20">
        <f t="shared" si="45"/>
        <v>3599.3200000000006</v>
      </c>
      <c r="J722" s="20">
        <f t="shared" si="46"/>
        <v>4242.04</v>
      </c>
      <c r="K722" s="20">
        <f t="shared" si="47"/>
        <v>5660.35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275</v>
      </c>
      <c r="H723" s="20">
        <f t="shared" si="44"/>
        <v>3188.08</v>
      </c>
      <c r="I723" s="20">
        <f t="shared" si="45"/>
        <v>3593.4000000000005</v>
      </c>
      <c r="J723" s="20">
        <f t="shared" si="46"/>
        <v>4236.12</v>
      </c>
      <c r="K723" s="20">
        <f t="shared" si="47"/>
        <v>5654.43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275</v>
      </c>
      <c r="H724" s="20">
        <f t="shared" si="44"/>
        <v>3193.54</v>
      </c>
      <c r="I724" s="20">
        <f t="shared" si="45"/>
        <v>3598.8600000000006</v>
      </c>
      <c r="J724" s="20">
        <f t="shared" si="46"/>
        <v>4241.58</v>
      </c>
      <c r="K724" s="20">
        <f t="shared" si="47"/>
        <v>5659.89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275</v>
      </c>
      <c r="H725" s="20">
        <f t="shared" si="44"/>
        <v>3220.2200000000003</v>
      </c>
      <c r="I725" s="20">
        <f t="shared" si="45"/>
        <v>3625.5400000000004</v>
      </c>
      <c r="J725" s="20">
        <f t="shared" si="46"/>
        <v>4268.26</v>
      </c>
      <c r="K725" s="20">
        <f t="shared" si="47"/>
        <v>5686.57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275</v>
      </c>
      <c r="H726" s="20">
        <f t="shared" si="44"/>
        <v>3229.2200000000003</v>
      </c>
      <c r="I726" s="20">
        <f t="shared" si="45"/>
        <v>3634.5400000000004</v>
      </c>
      <c r="J726" s="20">
        <f t="shared" si="46"/>
        <v>4277.26</v>
      </c>
      <c r="K726" s="20">
        <f t="shared" si="47"/>
        <v>5695.57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275</v>
      </c>
      <c r="H727" s="20">
        <f t="shared" si="44"/>
        <v>3056.9500000000003</v>
      </c>
      <c r="I727" s="20">
        <f t="shared" si="45"/>
        <v>3462.2700000000004</v>
      </c>
      <c r="J727" s="20">
        <f t="shared" si="46"/>
        <v>4104.99</v>
      </c>
      <c r="K727" s="20">
        <f t="shared" si="47"/>
        <v>5523.3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275</v>
      </c>
      <c r="H728" s="20">
        <f t="shared" si="44"/>
        <v>2880.4900000000002</v>
      </c>
      <c r="I728" s="20">
        <f t="shared" si="45"/>
        <v>3285.8100000000004</v>
      </c>
      <c r="J728" s="20">
        <f t="shared" si="46"/>
        <v>3928.53</v>
      </c>
      <c r="K728" s="20">
        <f t="shared" si="47"/>
        <v>5346.84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1068.69</v>
      </c>
      <c r="D729" s="19">
        <v>0</v>
      </c>
      <c r="E729" s="19">
        <v>47.45</v>
      </c>
      <c r="F729" s="19">
        <v>1108.85</v>
      </c>
      <c r="G729" s="24">
        <v>275</v>
      </c>
      <c r="H729" s="20">
        <f t="shared" si="44"/>
        <v>2601.9900000000002</v>
      </c>
      <c r="I729" s="20">
        <f t="shared" si="45"/>
        <v>3007.3100000000004</v>
      </c>
      <c r="J729" s="20">
        <f t="shared" si="46"/>
        <v>3650.03</v>
      </c>
      <c r="K729" s="20">
        <f t="shared" si="47"/>
        <v>5068.34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990.48</v>
      </c>
      <c r="D730" s="19">
        <v>0</v>
      </c>
      <c r="E730" s="19">
        <v>99.17</v>
      </c>
      <c r="F730" s="19">
        <v>1030.64</v>
      </c>
      <c r="G730" s="24">
        <v>275</v>
      </c>
      <c r="H730" s="20">
        <f t="shared" si="44"/>
        <v>2523.78</v>
      </c>
      <c r="I730" s="20">
        <f t="shared" si="45"/>
        <v>2929.1000000000004</v>
      </c>
      <c r="J730" s="20">
        <f t="shared" si="46"/>
        <v>3571.82</v>
      </c>
      <c r="K730" s="20">
        <f t="shared" si="47"/>
        <v>4990.13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892.91</v>
      </c>
      <c r="D731" s="19">
        <v>0</v>
      </c>
      <c r="E731" s="19">
        <v>98.95</v>
      </c>
      <c r="F731" s="19">
        <v>933.07</v>
      </c>
      <c r="G731" s="24">
        <v>275</v>
      </c>
      <c r="H731" s="20">
        <f t="shared" si="44"/>
        <v>2426.21</v>
      </c>
      <c r="I731" s="20">
        <f t="shared" si="45"/>
        <v>2831.53</v>
      </c>
      <c r="J731" s="20">
        <f t="shared" si="46"/>
        <v>3474.25</v>
      </c>
      <c r="K731" s="20">
        <f t="shared" si="47"/>
        <v>4892.5599999999995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829.62</v>
      </c>
      <c r="D732" s="19">
        <v>0</v>
      </c>
      <c r="E732" s="19">
        <v>91.41</v>
      </c>
      <c r="F732" s="19">
        <v>869.78</v>
      </c>
      <c r="G732" s="24">
        <v>275</v>
      </c>
      <c r="H732" s="20">
        <f t="shared" si="44"/>
        <v>2362.92</v>
      </c>
      <c r="I732" s="20">
        <f t="shared" si="45"/>
        <v>2768.2400000000002</v>
      </c>
      <c r="J732" s="20">
        <f t="shared" si="46"/>
        <v>3410.96</v>
      </c>
      <c r="K732" s="20">
        <f t="shared" si="47"/>
        <v>4829.27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148.41</v>
      </c>
      <c r="D733" s="19">
        <v>0</v>
      </c>
      <c r="E733" s="19">
        <v>153.73</v>
      </c>
      <c r="F733" s="19">
        <v>188.57</v>
      </c>
      <c r="G733" s="24">
        <v>275</v>
      </c>
      <c r="H733" s="20">
        <f t="shared" si="44"/>
        <v>1681.7099999999998</v>
      </c>
      <c r="I733" s="20">
        <f t="shared" si="45"/>
        <v>2087.03</v>
      </c>
      <c r="J733" s="20">
        <f t="shared" si="46"/>
        <v>2729.75</v>
      </c>
      <c r="K733" s="20">
        <f t="shared" si="47"/>
        <v>4148.06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172.1</v>
      </c>
      <c r="D734" s="19">
        <v>760.37</v>
      </c>
      <c r="E734" s="19">
        <v>0</v>
      </c>
      <c r="F734" s="19">
        <v>212.26</v>
      </c>
      <c r="G734" s="24">
        <v>275</v>
      </c>
      <c r="H734" s="20">
        <f t="shared" si="44"/>
        <v>1705.3999999999999</v>
      </c>
      <c r="I734" s="20">
        <f t="shared" si="45"/>
        <v>2110.7200000000003</v>
      </c>
      <c r="J734" s="20">
        <f t="shared" si="46"/>
        <v>2753.44</v>
      </c>
      <c r="K734" s="20">
        <f t="shared" si="47"/>
        <v>4171.75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762.62</v>
      </c>
      <c r="D735" s="19">
        <v>99.26</v>
      </c>
      <c r="E735" s="19">
        <v>0</v>
      </c>
      <c r="F735" s="19">
        <v>802.78</v>
      </c>
      <c r="G735" s="24">
        <v>275</v>
      </c>
      <c r="H735" s="20">
        <f t="shared" si="44"/>
        <v>2295.92</v>
      </c>
      <c r="I735" s="20">
        <f t="shared" si="45"/>
        <v>2701.2400000000002</v>
      </c>
      <c r="J735" s="20">
        <f t="shared" si="46"/>
        <v>3343.96</v>
      </c>
      <c r="K735" s="20">
        <f t="shared" si="47"/>
        <v>4762.27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823.91</v>
      </c>
      <c r="D736" s="19">
        <v>0</v>
      </c>
      <c r="E736" s="19">
        <v>21.88</v>
      </c>
      <c r="F736" s="19">
        <v>864.07</v>
      </c>
      <c r="G736" s="24">
        <v>275</v>
      </c>
      <c r="H736" s="20">
        <f t="shared" si="44"/>
        <v>2357.21</v>
      </c>
      <c r="I736" s="20">
        <f t="shared" si="45"/>
        <v>2762.53</v>
      </c>
      <c r="J736" s="20">
        <f t="shared" si="46"/>
        <v>3405.25</v>
      </c>
      <c r="K736" s="20">
        <f t="shared" si="47"/>
        <v>4823.5599999999995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1605.52</v>
      </c>
      <c r="D737" s="19">
        <v>43.32</v>
      </c>
      <c r="E737" s="19">
        <v>0</v>
      </c>
      <c r="F737" s="19">
        <v>1645.68</v>
      </c>
      <c r="G737" s="24">
        <v>275</v>
      </c>
      <c r="H737" s="20">
        <f t="shared" si="44"/>
        <v>3138.82</v>
      </c>
      <c r="I737" s="20">
        <f t="shared" si="45"/>
        <v>3544.1400000000003</v>
      </c>
      <c r="J737" s="20">
        <f t="shared" si="46"/>
        <v>4186.860000000001</v>
      </c>
      <c r="K737" s="20">
        <f t="shared" si="47"/>
        <v>5605.17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1648.93</v>
      </c>
      <c r="D738" s="19">
        <v>0</v>
      </c>
      <c r="E738" s="19">
        <v>10</v>
      </c>
      <c r="F738" s="19">
        <v>1689.09</v>
      </c>
      <c r="G738" s="24">
        <v>275</v>
      </c>
      <c r="H738" s="20">
        <f t="shared" si="44"/>
        <v>3182.2300000000005</v>
      </c>
      <c r="I738" s="20">
        <f t="shared" si="45"/>
        <v>3587.55</v>
      </c>
      <c r="J738" s="20">
        <f t="shared" si="46"/>
        <v>4230.27</v>
      </c>
      <c r="K738" s="20">
        <f t="shared" si="47"/>
        <v>5648.58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1664.75</v>
      </c>
      <c r="D739" s="19">
        <v>0</v>
      </c>
      <c r="E739" s="19">
        <v>10.77</v>
      </c>
      <c r="F739" s="19">
        <v>1704.91</v>
      </c>
      <c r="G739" s="24">
        <v>275</v>
      </c>
      <c r="H739" s="20">
        <f t="shared" si="44"/>
        <v>3198.05</v>
      </c>
      <c r="I739" s="20">
        <f t="shared" si="45"/>
        <v>3603.3700000000003</v>
      </c>
      <c r="J739" s="20">
        <f t="shared" si="46"/>
        <v>4246.09</v>
      </c>
      <c r="K739" s="20">
        <f t="shared" si="47"/>
        <v>5664.4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1668.8</v>
      </c>
      <c r="D740" s="19">
        <v>2.76</v>
      </c>
      <c r="E740" s="19">
        <v>0</v>
      </c>
      <c r="F740" s="19">
        <v>1708.96</v>
      </c>
      <c r="G740" s="24">
        <v>275</v>
      </c>
      <c r="H740" s="20">
        <f t="shared" si="44"/>
        <v>3202.1000000000004</v>
      </c>
      <c r="I740" s="20">
        <f t="shared" si="45"/>
        <v>3607.42</v>
      </c>
      <c r="J740" s="20">
        <f t="shared" si="46"/>
        <v>4250.14</v>
      </c>
      <c r="K740" s="20">
        <f t="shared" si="47"/>
        <v>5668.45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1663.46</v>
      </c>
      <c r="D741" s="19">
        <v>58.96</v>
      </c>
      <c r="E741" s="19">
        <v>0</v>
      </c>
      <c r="F741" s="19">
        <v>1703.62</v>
      </c>
      <c r="G741" s="24">
        <v>275</v>
      </c>
      <c r="H741" s="20">
        <f t="shared" si="44"/>
        <v>3196.76</v>
      </c>
      <c r="I741" s="20">
        <f t="shared" si="45"/>
        <v>3602.0800000000004</v>
      </c>
      <c r="J741" s="20">
        <f t="shared" si="46"/>
        <v>4244.8</v>
      </c>
      <c r="K741" s="20">
        <f t="shared" si="47"/>
        <v>5663.110000000001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1677.42</v>
      </c>
      <c r="D742" s="19">
        <v>99.86</v>
      </c>
      <c r="E742" s="19">
        <v>0</v>
      </c>
      <c r="F742" s="19">
        <v>1717.58</v>
      </c>
      <c r="G742" s="24">
        <v>275</v>
      </c>
      <c r="H742" s="20">
        <f t="shared" si="44"/>
        <v>3210.7200000000003</v>
      </c>
      <c r="I742" s="20">
        <f t="shared" si="45"/>
        <v>3616.0400000000004</v>
      </c>
      <c r="J742" s="20">
        <f t="shared" si="46"/>
        <v>4258.76</v>
      </c>
      <c r="K742" s="20">
        <f t="shared" si="47"/>
        <v>5677.07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1712.78</v>
      </c>
      <c r="D743" s="19">
        <v>122.42</v>
      </c>
      <c r="E743" s="19">
        <v>0</v>
      </c>
      <c r="F743" s="19">
        <v>1752.94</v>
      </c>
      <c r="G743" s="24">
        <v>275</v>
      </c>
      <c r="H743" s="20">
        <f t="shared" si="44"/>
        <v>3246.08</v>
      </c>
      <c r="I743" s="20">
        <f t="shared" si="45"/>
        <v>3651.4000000000005</v>
      </c>
      <c r="J743" s="20">
        <f t="shared" si="46"/>
        <v>4294.12</v>
      </c>
      <c r="K743" s="20">
        <f t="shared" si="47"/>
        <v>5712.43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1701.35</v>
      </c>
      <c r="D744" s="19">
        <v>116.12</v>
      </c>
      <c r="E744" s="19">
        <v>0</v>
      </c>
      <c r="F744" s="19">
        <v>1741.51</v>
      </c>
      <c r="G744" s="24">
        <v>275</v>
      </c>
      <c r="H744" s="20">
        <f t="shared" si="44"/>
        <v>3234.65</v>
      </c>
      <c r="I744" s="20">
        <f t="shared" si="45"/>
        <v>3639.9700000000003</v>
      </c>
      <c r="J744" s="20">
        <f t="shared" si="46"/>
        <v>4282.6900000000005</v>
      </c>
      <c r="K744" s="20">
        <f t="shared" si="47"/>
        <v>5701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1686.4</v>
      </c>
      <c r="D745" s="19">
        <v>79.04</v>
      </c>
      <c r="E745" s="19">
        <v>0</v>
      </c>
      <c r="F745" s="19">
        <v>1726.56</v>
      </c>
      <c r="G745" s="24">
        <v>275</v>
      </c>
      <c r="H745" s="20">
        <f t="shared" si="44"/>
        <v>3219.7000000000003</v>
      </c>
      <c r="I745" s="20">
        <f t="shared" si="45"/>
        <v>3625.0200000000004</v>
      </c>
      <c r="J745" s="20">
        <f t="shared" si="46"/>
        <v>4267.74</v>
      </c>
      <c r="K745" s="20">
        <f t="shared" si="47"/>
        <v>5686.05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1630.14</v>
      </c>
      <c r="D746" s="19">
        <v>88.09</v>
      </c>
      <c r="E746" s="19">
        <v>0</v>
      </c>
      <c r="F746" s="19">
        <v>1670.3</v>
      </c>
      <c r="G746" s="24">
        <v>275</v>
      </c>
      <c r="H746" s="20">
        <f t="shared" si="44"/>
        <v>3163.4400000000005</v>
      </c>
      <c r="I746" s="20">
        <f t="shared" si="45"/>
        <v>3568.76</v>
      </c>
      <c r="J746" s="20">
        <f t="shared" si="46"/>
        <v>4211.4800000000005</v>
      </c>
      <c r="K746" s="20">
        <f t="shared" si="47"/>
        <v>5629.79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1614.83</v>
      </c>
      <c r="D747" s="19">
        <v>60.08</v>
      </c>
      <c r="E747" s="19">
        <v>0</v>
      </c>
      <c r="F747" s="19">
        <v>1654.99</v>
      </c>
      <c r="G747" s="24">
        <v>275</v>
      </c>
      <c r="H747" s="20">
        <f t="shared" si="44"/>
        <v>3148.13</v>
      </c>
      <c r="I747" s="20">
        <f t="shared" si="45"/>
        <v>3553.4500000000003</v>
      </c>
      <c r="J747" s="20">
        <f t="shared" si="46"/>
        <v>4196.17</v>
      </c>
      <c r="K747" s="20">
        <f t="shared" si="47"/>
        <v>5614.48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1619.52</v>
      </c>
      <c r="D748" s="19">
        <v>54.59</v>
      </c>
      <c r="E748" s="19">
        <v>0</v>
      </c>
      <c r="F748" s="19">
        <v>1659.68</v>
      </c>
      <c r="G748" s="24">
        <v>275</v>
      </c>
      <c r="H748" s="20">
        <f t="shared" si="44"/>
        <v>3152.82</v>
      </c>
      <c r="I748" s="20">
        <f t="shared" si="45"/>
        <v>3558.1400000000003</v>
      </c>
      <c r="J748" s="20">
        <f t="shared" si="46"/>
        <v>4200.860000000001</v>
      </c>
      <c r="K748" s="20">
        <f t="shared" si="47"/>
        <v>5619.17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1632.11</v>
      </c>
      <c r="D749" s="19">
        <v>47.04</v>
      </c>
      <c r="E749" s="19">
        <v>0</v>
      </c>
      <c r="F749" s="19">
        <v>1672.27</v>
      </c>
      <c r="G749" s="24">
        <v>275</v>
      </c>
      <c r="H749" s="20">
        <f t="shared" si="44"/>
        <v>3165.41</v>
      </c>
      <c r="I749" s="20">
        <f t="shared" si="45"/>
        <v>3570.7300000000005</v>
      </c>
      <c r="J749" s="20">
        <f t="shared" si="46"/>
        <v>4213.45</v>
      </c>
      <c r="K749" s="20">
        <f t="shared" si="47"/>
        <v>5631.76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1662.25</v>
      </c>
      <c r="D750" s="19">
        <v>0</v>
      </c>
      <c r="E750" s="19">
        <v>229.4</v>
      </c>
      <c r="F750" s="19">
        <v>1702.41</v>
      </c>
      <c r="G750" s="24">
        <v>275</v>
      </c>
      <c r="H750" s="20">
        <f t="shared" si="44"/>
        <v>3195.55</v>
      </c>
      <c r="I750" s="20">
        <f t="shared" si="45"/>
        <v>3600.8700000000003</v>
      </c>
      <c r="J750" s="20">
        <f t="shared" si="46"/>
        <v>4243.59</v>
      </c>
      <c r="K750" s="20">
        <f t="shared" si="47"/>
        <v>5661.9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1623.65</v>
      </c>
      <c r="D751" s="19">
        <v>0</v>
      </c>
      <c r="E751" s="19">
        <v>526.14</v>
      </c>
      <c r="F751" s="19">
        <v>1663.81</v>
      </c>
      <c r="G751" s="24">
        <v>275</v>
      </c>
      <c r="H751" s="20">
        <f t="shared" si="44"/>
        <v>3156.9500000000003</v>
      </c>
      <c r="I751" s="20">
        <f t="shared" si="45"/>
        <v>3562.2700000000004</v>
      </c>
      <c r="J751" s="20">
        <f t="shared" si="46"/>
        <v>4204.99</v>
      </c>
      <c r="K751" s="20">
        <f t="shared" si="47"/>
        <v>5623.3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1596.34</v>
      </c>
      <c r="D752" s="19">
        <v>0</v>
      </c>
      <c r="E752" s="19">
        <v>508.21</v>
      </c>
      <c r="F752" s="19">
        <v>1636.5</v>
      </c>
      <c r="G752" s="24">
        <v>275</v>
      </c>
      <c r="H752" s="20">
        <f t="shared" si="44"/>
        <v>3129.6400000000003</v>
      </c>
      <c r="I752" s="20">
        <f t="shared" si="45"/>
        <v>3534.96</v>
      </c>
      <c r="J752" s="20">
        <f t="shared" si="46"/>
        <v>4177.68</v>
      </c>
      <c r="K752" s="20">
        <f t="shared" si="47"/>
        <v>5595.99</v>
      </c>
      <c r="L752" s="25">
        <v>0</v>
      </c>
      <c r="M752" s="32">
        <v>508.21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142</v>
      </c>
      <c r="H9" s="25">
        <f>SUM($C9,$G9,$R$5,$R$6)</f>
        <v>2662.4700000000003</v>
      </c>
      <c r="I9" s="25">
        <f>SUM($C9,$G9,$S$5,$S$6)</f>
        <v>3067.7900000000004</v>
      </c>
      <c r="J9" s="25">
        <f>SUM($C9,$G9,$T$5,$T$6)</f>
        <v>3710.51</v>
      </c>
      <c r="K9" s="25">
        <f>SUM($C9,$G9,$U$5,$U$6)</f>
        <v>5128.82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142</v>
      </c>
      <c r="H10" s="20">
        <f aca="true" t="shared" si="0" ref="H10:H73">SUM($C10,$G10,$R$5,$R$6)</f>
        <v>2493.82</v>
      </c>
      <c r="I10" s="20">
        <f aca="true" t="shared" si="1" ref="I10:I73">SUM($C10,$G10,$S$5,$S$6)</f>
        <v>2899.1400000000003</v>
      </c>
      <c r="J10" s="20">
        <f aca="true" t="shared" si="2" ref="J10:J73">SUM($C10,$G10,$T$5,$T$6)</f>
        <v>3541.86</v>
      </c>
      <c r="K10" s="20">
        <f aca="true" t="shared" si="3" ref="K10:K73">SUM($C10,$G10,$U$5,$U$6)</f>
        <v>4960.17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142</v>
      </c>
      <c r="H11" s="20">
        <f t="shared" si="0"/>
        <v>2421.9100000000003</v>
      </c>
      <c r="I11" s="20">
        <f t="shared" si="1"/>
        <v>2827.2300000000005</v>
      </c>
      <c r="J11" s="20">
        <f t="shared" si="2"/>
        <v>3469.9500000000003</v>
      </c>
      <c r="K11" s="20">
        <f t="shared" si="3"/>
        <v>4888.26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142</v>
      </c>
      <c r="H12" s="20">
        <f t="shared" si="0"/>
        <v>2418.69</v>
      </c>
      <c r="I12" s="20">
        <f t="shared" si="1"/>
        <v>2824.01</v>
      </c>
      <c r="J12" s="20">
        <f t="shared" si="2"/>
        <v>3466.73</v>
      </c>
      <c r="K12" s="20">
        <f t="shared" si="3"/>
        <v>4885.04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142</v>
      </c>
      <c r="H13" s="20">
        <f t="shared" si="0"/>
        <v>2425.46</v>
      </c>
      <c r="I13" s="20">
        <f t="shared" si="1"/>
        <v>2830.7800000000007</v>
      </c>
      <c r="J13" s="20">
        <f t="shared" si="2"/>
        <v>3473.5</v>
      </c>
      <c r="K13" s="20">
        <f t="shared" si="3"/>
        <v>4891.81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142</v>
      </c>
      <c r="H14" s="20">
        <f t="shared" si="0"/>
        <v>2434.9900000000002</v>
      </c>
      <c r="I14" s="20">
        <f t="shared" si="1"/>
        <v>2840.3100000000004</v>
      </c>
      <c r="J14" s="20">
        <f t="shared" si="2"/>
        <v>3483.03</v>
      </c>
      <c r="K14" s="20">
        <f t="shared" si="3"/>
        <v>4901.34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142</v>
      </c>
      <c r="H15" s="20">
        <f t="shared" si="0"/>
        <v>2431.9900000000002</v>
      </c>
      <c r="I15" s="20">
        <f t="shared" si="1"/>
        <v>2837.3100000000004</v>
      </c>
      <c r="J15" s="20">
        <f t="shared" si="2"/>
        <v>3480.03</v>
      </c>
      <c r="K15" s="20">
        <f t="shared" si="3"/>
        <v>4898.34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142</v>
      </c>
      <c r="H16" s="20">
        <f t="shared" si="0"/>
        <v>2505.3100000000004</v>
      </c>
      <c r="I16" s="20">
        <f t="shared" si="1"/>
        <v>2910.63</v>
      </c>
      <c r="J16" s="20">
        <f t="shared" si="2"/>
        <v>3553.3500000000004</v>
      </c>
      <c r="K16" s="20">
        <f t="shared" si="3"/>
        <v>4971.66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142</v>
      </c>
      <c r="H17" s="20">
        <f t="shared" si="0"/>
        <v>2845.26</v>
      </c>
      <c r="I17" s="20">
        <f t="shared" si="1"/>
        <v>3250.5800000000004</v>
      </c>
      <c r="J17" s="20">
        <f t="shared" si="2"/>
        <v>3893.3</v>
      </c>
      <c r="K17" s="20">
        <f t="shared" si="3"/>
        <v>5311.610000000001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142</v>
      </c>
      <c r="H18" s="20">
        <f t="shared" si="0"/>
        <v>2951.86</v>
      </c>
      <c r="I18" s="20">
        <f t="shared" si="1"/>
        <v>3357.1800000000003</v>
      </c>
      <c r="J18" s="20">
        <f t="shared" si="2"/>
        <v>3999.9</v>
      </c>
      <c r="K18" s="20">
        <f t="shared" si="3"/>
        <v>5418.21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142</v>
      </c>
      <c r="H19" s="20">
        <f t="shared" si="0"/>
        <v>2903.78</v>
      </c>
      <c r="I19" s="20">
        <f t="shared" si="1"/>
        <v>3309.1000000000004</v>
      </c>
      <c r="J19" s="20">
        <f t="shared" si="2"/>
        <v>3951.82</v>
      </c>
      <c r="K19" s="20">
        <f t="shared" si="3"/>
        <v>5370.13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142</v>
      </c>
      <c r="H20" s="20">
        <f t="shared" si="0"/>
        <v>2901.59</v>
      </c>
      <c r="I20" s="20">
        <f t="shared" si="1"/>
        <v>3306.9100000000003</v>
      </c>
      <c r="J20" s="20">
        <f t="shared" si="2"/>
        <v>3949.63</v>
      </c>
      <c r="K20" s="20">
        <f t="shared" si="3"/>
        <v>5367.9400000000005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142</v>
      </c>
      <c r="H21" s="20">
        <f t="shared" si="0"/>
        <v>2887.9500000000003</v>
      </c>
      <c r="I21" s="20">
        <f t="shared" si="1"/>
        <v>3293.2700000000004</v>
      </c>
      <c r="J21" s="20">
        <f t="shared" si="2"/>
        <v>3935.9900000000002</v>
      </c>
      <c r="K21" s="20">
        <f t="shared" si="3"/>
        <v>5354.3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142</v>
      </c>
      <c r="H22" s="20">
        <f t="shared" si="0"/>
        <v>2814.2200000000003</v>
      </c>
      <c r="I22" s="20">
        <f t="shared" si="1"/>
        <v>3219.5400000000004</v>
      </c>
      <c r="J22" s="20">
        <f t="shared" si="2"/>
        <v>3862.26</v>
      </c>
      <c r="K22" s="20">
        <f t="shared" si="3"/>
        <v>5280.57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142</v>
      </c>
      <c r="H23" s="20">
        <f t="shared" si="0"/>
        <v>2795.12</v>
      </c>
      <c r="I23" s="20">
        <f t="shared" si="1"/>
        <v>3200.4400000000005</v>
      </c>
      <c r="J23" s="20">
        <f t="shared" si="2"/>
        <v>3843.16</v>
      </c>
      <c r="K23" s="20">
        <f t="shared" si="3"/>
        <v>5261.47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142</v>
      </c>
      <c r="H24" s="20">
        <f t="shared" si="0"/>
        <v>2789.12</v>
      </c>
      <c r="I24" s="20">
        <f t="shared" si="1"/>
        <v>3194.4400000000005</v>
      </c>
      <c r="J24" s="20">
        <f t="shared" si="2"/>
        <v>3837.16</v>
      </c>
      <c r="K24" s="20">
        <f t="shared" si="3"/>
        <v>5255.47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142</v>
      </c>
      <c r="H25" s="20">
        <f t="shared" si="0"/>
        <v>2728.4300000000003</v>
      </c>
      <c r="I25" s="20">
        <f t="shared" si="1"/>
        <v>3133.7500000000005</v>
      </c>
      <c r="J25" s="20">
        <f t="shared" si="2"/>
        <v>3776.4700000000003</v>
      </c>
      <c r="K25" s="20">
        <f t="shared" si="3"/>
        <v>5194.780000000001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142</v>
      </c>
      <c r="H26" s="20">
        <f t="shared" si="0"/>
        <v>2728.79</v>
      </c>
      <c r="I26" s="20">
        <f t="shared" si="1"/>
        <v>3134.1100000000006</v>
      </c>
      <c r="J26" s="20">
        <f t="shared" si="2"/>
        <v>3776.83</v>
      </c>
      <c r="K26" s="20">
        <f t="shared" si="3"/>
        <v>5195.14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142</v>
      </c>
      <c r="H27" s="20">
        <f t="shared" si="0"/>
        <v>2778</v>
      </c>
      <c r="I27" s="20">
        <f t="shared" si="1"/>
        <v>3183.3200000000006</v>
      </c>
      <c r="J27" s="20">
        <f t="shared" si="2"/>
        <v>3826.04</v>
      </c>
      <c r="K27" s="20">
        <f t="shared" si="3"/>
        <v>5244.35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142</v>
      </c>
      <c r="H28" s="20">
        <f t="shared" si="0"/>
        <v>2890.91</v>
      </c>
      <c r="I28" s="20">
        <f t="shared" si="1"/>
        <v>3296.2300000000005</v>
      </c>
      <c r="J28" s="20">
        <f t="shared" si="2"/>
        <v>3938.95</v>
      </c>
      <c r="K28" s="20">
        <f t="shared" si="3"/>
        <v>5357.26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142</v>
      </c>
      <c r="H29" s="20">
        <f t="shared" si="0"/>
        <v>3121.15</v>
      </c>
      <c r="I29" s="20">
        <f t="shared" si="1"/>
        <v>3526.4700000000003</v>
      </c>
      <c r="J29" s="20">
        <f t="shared" si="2"/>
        <v>4169.1900000000005</v>
      </c>
      <c r="K29" s="20">
        <f t="shared" si="3"/>
        <v>5587.5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142</v>
      </c>
      <c r="H30" s="20">
        <f t="shared" si="0"/>
        <v>3082.75</v>
      </c>
      <c r="I30" s="20">
        <f t="shared" si="1"/>
        <v>3488.0700000000006</v>
      </c>
      <c r="J30" s="20">
        <f t="shared" si="2"/>
        <v>4130.79</v>
      </c>
      <c r="K30" s="20">
        <f t="shared" si="3"/>
        <v>5549.1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142</v>
      </c>
      <c r="H31" s="20">
        <f t="shared" si="0"/>
        <v>2974.4900000000002</v>
      </c>
      <c r="I31" s="20">
        <f t="shared" si="1"/>
        <v>3379.8100000000004</v>
      </c>
      <c r="J31" s="20">
        <f t="shared" si="2"/>
        <v>4022.53</v>
      </c>
      <c r="K31" s="20">
        <f t="shared" si="3"/>
        <v>5440.84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142</v>
      </c>
      <c r="H32" s="20">
        <f t="shared" si="0"/>
        <v>2829.1000000000004</v>
      </c>
      <c r="I32" s="20">
        <f t="shared" si="1"/>
        <v>3234.42</v>
      </c>
      <c r="J32" s="20">
        <f t="shared" si="2"/>
        <v>3877.1400000000003</v>
      </c>
      <c r="K32" s="20">
        <f t="shared" si="3"/>
        <v>5295.45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142</v>
      </c>
      <c r="H33" s="20">
        <f t="shared" si="0"/>
        <v>2595.0200000000004</v>
      </c>
      <c r="I33" s="20">
        <f t="shared" si="1"/>
        <v>3000.34</v>
      </c>
      <c r="J33" s="20">
        <f t="shared" si="2"/>
        <v>3643.0600000000004</v>
      </c>
      <c r="K33" s="20">
        <f t="shared" si="3"/>
        <v>5061.37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142</v>
      </c>
      <c r="H34" s="20">
        <f t="shared" si="0"/>
        <v>2426.1000000000004</v>
      </c>
      <c r="I34" s="20">
        <f t="shared" si="1"/>
        <v>2831.42</v>
      </c>
      <c r="J34" s="20">
        <f t="shared" si="2"/>
        <v>3474.1400000000003</v>
      </c>
      <c r="K34" s="20">
        <f t="shared" si="3"/>
        <v>4892.45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142</v>
      </c>
      <c r="H35" s="20">
        <f t="shared" si="0"/>
        <v>2382.6000000000004</v>
      </c>
      <c r="I35" s="20">
        <f t="shared" si="1"/>
        <v>2787.92</v>
      </c>
      <c r="J35" s="20">
        <f t="shared" si="2"/>
        <v>3430.6400000000003</v>
      </c>
      <c r="K35" s="20">
        <f t="shared" si="3"/>
        <v>4848.95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142</v>
      </c>
      <c r="H36" s="20">
        <f t="shared" si="0"/>
        <v>2372.5200000000004</v>
      </c>
      <c r="I36" s="20">
        <f t="shared" si="1"/>
        <v>2777.84</v>
      </c>
      <c r="J36" s="20">
        <f t="shared" si="2"/>
        <v>3420.5600000000004</v>
      </c>
      <c r="K36" s="20">
        <f t="shared" si="3"/>
        <v>4838.87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142</v>
      </c>
      <c r="H37" s="20">
        <f t="shared" si="0"/>
        <v>2364.4</v>
      </c>
      <c r="I37" s="20">
        <f t="shared" si="1"/>
        <v>2769.7200000000003</v>
      </c>
      <c r="J37" s="20">
        <f t="shared" si="2"/>
        <v>3412.44</v>
      </c>
      <c r="K37" s="20">
        <f t="shared" si="3"/>
        <v>4830.75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142</v>
      </c>
      <c r="H38" s="20">
        <f t="shared" si="0"/>
        <v>2374.9900000000002</v>
      </c>
      <c r="I38" s="20">
        <f t="shared" si="1"/>
        <v>2780.3100000000004</v>
      </c>
      <c r="J38" s="20">
        <f t="shared" si="2"/>
        <v>3423.03</v>
      </c>
      <c r="K38" s="20">
        <f t="shared" si="3"/>
        <v>4841.34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142</v>
      </c>
      <c r="H39" s="20">
        <f t="shared" si="0"/>
        <v>2429.5600000000004</v>
      </c>
      <c r="I39" s="20">
        <f t="shared" si="1"/>
        <v>2834.88</v>
      </c>
      <c r="J39" s="20">
        <f t="shared" si="2"/>
        <v>3477.6000000000004</v>
      </c>
      <c r="K39" s="20">
        <f t="shared" si="3"/>
        <v>4895.91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142</v>
      </c>
      <c r="H40" s="20">
        <f t="shared" si="0"/>
        <v>2519.1000000000004</v>
      </c>
      <c r="I40" s="20">
        <f t="shared" si="1"/>
        <v>2924.42</v>
      </c>
      <c r="J40" s="20">
        <f t="shared" si="2"/>
        <v>3567.1400000000003</v>
      </c>
      <c r="K40" s="20">
        <f t="shared" si="3"/>
        <v>4985.45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142</v>
      </c>
      <c r="H41" s="20">
        <f t="shared" si="0"/>
        <v>2792.54</v>
      </c>
      <c r="I41" s="20">
        <f t="shared" si="1"/>
        <v>3197.8600000000006</v>
      </c>
      <c r="J41" s="20">
        <f t="shared" si="2"/>
        <v>3840.58</v>
      </c>
      <c r="K41" s="20">
        <f t="shared" si="3"/>
        <v>5258.89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142</v>
      </c>
      <c r="H42" s="20">
        <f t="shared" si="0"/>
        <v>2950.9800000000005</v>
      </c>
      <c r="I42" s="20">
        <f t="shared" si="1"/>
        <v>3356.3</v>
      </c>
      <c r="J42" s="20">
        <f t="shared" si="2"/>
        <v>3999.0200000000004</v>
      </c>
      <c r="K42" s="20">
        <f t="shared" si="3"/>
        <v>5417.33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142</v>
      </c>
      <c r="H43" s="20">
        <f t="shared" si="0"/>
        <v>2950.53</v>
      </c>
      <c r="I43" s="20">
        <f t="shared" si="1"/>
        <v>3355.8500000000004</v>
      </c>
      <c r="J43" s="20">
        <f t="shared" si="2"/>
        <v>3998.57</v>
      </c>
      <c r="K43" s="20">
        <f t="shared" si="3"/>
        <v>5416.88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142</v>
      </c>
      <c r="H44" s="20">
        <f t="shared" si="0"/>
        <v>2950.3</v>
      </c>
      <c r="I44" s="20">
        <f t="shared" si="1"/>
        <v>3355.6200000000003</v>
      </c>
      <c r="J44" s="20">
        <f t="shared" si="2"/>
        <v>3998.34</v>
      </c>
      <c r="K44" s="20">
        <f t="shared" si="3"/>
        <v>5416.65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142</v>
      </c>
      <c r="H45" s="20">
        <f t="shared" si="0"/>
        <v>2932.1000000000004</v>
      </c>
      <c r="I45" s="20">
        <f t="shared" si="1"/>
        <v>3337.42</v>
      </c>
      <c r="J45" s="20">
        <f t="shared" si="2"/>
        <v>3980.1400000000003</v>
      </c>
      <c r="K45" s="20">
        <f t="shared" si="3"/>
        <v>5398.45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142</v>
      </c>
      <c r="H46" s="20">
        <f t="shared" si="0"/>
        <v>2860.33</v>
      </c>
      <c r="I46" s="20">
        <f t="shared" si="1"/>
        <v>3265.6500000000005</v>
      </c>
      <c r="J46" s="20">
        <f t="shared" si="2"/>
        <v>3908.37</v>
      </c>
      <c r="K46" s="20">
        <f t="shared" si="3"/>
        <v>5326.68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142</v>
      </c>
      <c r="H47" s="20">
        <f t="shared" si="0"/>
        <v>2832.79</v>
      </c>
      <c r="I47" s="20">
        <f t="shared" si="1"/>
        <v>3238.1100000000006</v>
      </c>
      <c r="J47" s="20">
        <f t="shared" si="2"/>
        <v>3880.83</v>
      </c>
      <c r="K47" s="20">
        <f t="shared" si="3"/>
        <v>5299.14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142</v>
      </c>
      <c r="H48" s="20">
        <f t="shared" si="0"/>
        <v>2822.1900000000005</v>
      </c>
      <c r="I48" s="20">
        <f t="shared" si="1"/>
        <v>3227.51</v>
      </c>
      <c r="J48" s="20">
        <f t="shared" si="2"/>
        <v>3870.2300000000005</v>
      </c>
      <c r="K48" s="20">
        <f t="shared" si="3"/>
        <v>5288.54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142</v>
      </c>
      <c r="H49" s="20">
        <f t="shared" si="0"/>
        <v>2814.9400000000005</v>
      </c>
      <c r="I49" s="20">
        <f t="shared" si="1"/>
        <v>3220.26</v>
      </c>
      <c r="J49" s="20">
        <f t="shared" si="2"/>
        <v>3862.9800000000005</v>
      </c>
      <c r="K49" s="20">
        <f t="shared" si="3"/>
        <v>5281.29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142</v>
      </c>
      <c r="H50" s="20">
        <f t="shared" si="0"/>
        <v>2806.53</v>
      </c>
      <c r="I50" s="20">
        <f t="shared" si="1"/>
        <v>3211.8500000000004</v>
      </c>
      <c r="J50" s="20">
        <f t="shared" si="2"/>
        <v>3854.57</v>
      </c>
      <c r="K50" s="20">
        <f t="shared" si="3"/>
        <v>5272.88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142</v>
      </c>
      <c r="H51" s="20">
        <f t="shared" si="0"/>
        <v>2818.05</v>
      </c>
      <c r="I51" s="20">
        <f t="shared" si="1"/>
        <v>3223.3700000000003</v>
      </c>
      <c r="J51" s="20">
        <f t="shared" si="2"/>
        <v>3866.09</v>
      </c>
      <c r="K51" s="20">
        <f t="shared" si="3"/>
        <v>5284.4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142</v>
      </c>
      <c r="H52" s="20">
        <f t="shared" si="0"/>
        <v>2943.62</v>
      </c>
      <c r="I52" s="20">
        <f t="shared" si="1"/>
        <v>3348.9400000000005</v>
      </c>
      <c r="J52" s="20">
        <f t="shared" si="2"/>
        <v>3991.66</v>
      </c>
      <c r="K52" s="20">
        <f t="shared" si="3"/>
        <v>5409.97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142</v>
      </c>
      <c r="H53" s="20">
        <f t="shared" si="0"/>
        <v>3122.29</v>
      </c>
      <c r="I53" s="20">
        <f t="shared" si="1"/>
        <v>3527.6100000000006</v>
      </c>
      <c r="J53" s="20">
        <f t="shared" si="2"/>
        <v>4170.33</v>
      </c>
      <c r="K53" s="20">
        <f t="shared" si="3"/>
        <v>5588.64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142</v>
      </c>
      <c r="H54" s="20">
        <f t="shared" si="0"/>
        <v>3074.4900000000002</v>
      </c>
      <c r="I54" s="20">
        <f t="shared" si="1"/>
        <v>3479.8100000000004</v>
      </c>
      <c r="J54" s="20">
        <f t="shared" si="2"/>
        <v>4122.530000000001</v>
      </c>
      <c r="K54" s="20">
        <f t="shared" si="3"/>
        <v>5540.84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142</v>
      </c>
      <c r="H55" s="20">
        <f t="shared" si="0"/>
        <v>2948.12</v>
      </c>
      <c r="I55" s="20">
        <f t="shared" si="1"/>
        <v>3353.4400000000005</v>
      </c>
      <c r="J55" s="20">
        <f t="shared" si="2"/>
        <v>3996.16</v>
      </c>
      <c r="K55" s="20">
        <f t="shared" si="3"/>
        <v>5414.47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142</v>
      </c>
      <c r="H56" s="20">
        <f t="shared" si="0"/>
        <v>2797.8</v>
      </c>
      <c r="I56" s="20">
        <f t="shared" si="1"/>
        <v>3203.1200000000003</v>
      </c>
      <c r="J56" s="20">
        <f t="shared" si="2"/>
        <v>3845.84</v>
      </c>
      <c r="K56" s="20">
        <f t="shared" si="3"/>
        <v>5264.15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142</v>
      </c>
      <c r="H57" s="20">
        <f t="shared" si="0"/>
        <v>2723.9900000000002</v>
      </c>
      <c r="I57" s="20">
        <f t="shared" si="1"/>
        <v>3129.3100000000004</v>
      </c>
      <c r="J57" s="20">
        <f t="shared" si="2"/>
        <v>3772.03</v>
      </c>
      <c r="K57" s="20">
        <f t="shared" si="3"/>
        <v>5190.34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142</v>
      </c>
      <c r="H58" s="20">
        <f t="shared" si="0"/>
        <v>2521.21</v>
      </c>
      <c r="I58" s="20">
        <f t="shared" si="1"/>
        <v>2926.5300000000007</v>
      </c>
      <c r="J58" s="20">
        <f t="shared" si="2"/>
        <v>3569.25</v>
      </c>
      <c r="K58" s="20">
        <f t="shared" si="3"/>
        <v>4987.56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142</v>
      </c>
      <c r="H59" s="20">
        <f t="shared" si="0"/>
        <v>2447.3</v>
      </c>
      <c r="I59" s="20">
        <f t="shared" si="1"/>
        <v>2852.6200000000003</v>
      </c>
      <c r="J59" s="20">
        <f t="shared" si="2"/>
        <v>3495.34</v>
      </c>
      <c r="K59" s="20">
        <f t="shared" si="3"/>
        <v>4913.65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142</v>
      </c>
      <c r="H60" s="20">
        <f t="shared" si="0"/>
        <v>2406.3500000000004</v>
      </c>
      <c r="I60" s="20">
        <f t="shared" si="1"/>
        <v>2811.67</v>
      </c>
      <c r="J60" s="20">
        <f t="shared" si="2"/>
        <v>3454.3900000000003</v>
      </c>
      <c r="K60" s="20">
        <f t="shared" si="3"/>
        <v>4872.7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142</v>
      </c>
      <c r="H61" s="20">
        <f t="shared" si="0"/>
        <v>2394.9500000000003</v>
      </c>
      <c r="I61" s="20">
        <f t="shared" si="1"/>
        <v>2800.2700000000004</v>
      </c>
      <c r="J61" s="20">
        <f t="shared" si="2"/>
        <v>3442.9900000000002</v>
      </c>
      <c r="K61" s="20">
        <f t="shared" si="3"/>
        <v>4861.3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142</v>
      </c>
      <c r="H62" s="20">
        <f t="shared" si="0"/>
        <v>2420.71</v>
      </c>
      <c r="I62" s="20">
        <f t="shared" si="1"/>
        <v>2826.03</v>
      </c>
      <c r="J62" s="20">
        <f t="shared" si="2"/>
        <v>3468.75</v>
      </c>
      <c r="K62" s="20">
        <f t="shared" si="3"/>
        <v>4887.0599999999995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142</v>
      </c>
      <c r="H63" s="20">
        <f t="shared" si="0"/>
        <v>2528.7700000000004</v>
      </c>
      <c r="I63" s="20">
        <f t="shared" si="1"/>
        <v>2934.09</v>
      </c>
      <c r="J63" s="20">
        <f t="shared" si="2"/>
        <v>3576.8100000000004</v>
      </c>
      <c r="K63" s="20">
        <f t="shared" si="3"/>
        <v>4995.12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142</v>
      </c>
      <c r="H64" s="20">
        <f t="shared" si="0"/>
        <v>2649.62</v>
      </c>
      <c r="I64" s="20">
        <f t="shared" si="1"/>
        <v>3054.9400000000005</v>
      </c>
      <c r="J64" s="20">
        <f t="shared" si="2"/>
        <v>3697.66</v>
      </c>
      <c r="K64" s="20">
        <f t="shared" si="3"/>
        <v>5115.97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142</v>
      </c>
      <c r="H65" s="20">
        <f t="shared" si="0"/>
        <v>2941.5600000000004</v>
      </c>
      <c r="I65" s="20">
        <f t="shared" si="1"/>
        <v>3346.88</v>
      </c>
      <c r="J65" s="20">
        <f t="shared" si="2"/>
        <v>3989.6000000000004</v>
      </c>
      <c r="K65" s="20">
        <f t="shared" si="3"/>
        <v>5407.91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142</v>
      </c>
      <c r="H66" s="20">
        <f t="shared" si="0"/>
        <v>3010.41</v>
      </c>
      <c r="I66" s="20">
        <f t="shared" si="1"/>
        <v>3415.7300000000005</v>
      </c>
      <c r="J66" s="20">
        <f t="shared" si="2"/>
        <v>4058.45</v>
      </c>
      <c r="K66" s="20">
        <f t="shared" si="3"/>
        <v>5476.76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142</v>
      </c>
      <c r="H67" s="20">
        <f t="shared" si="0"/>
        <v>3008.75</v>
      </c>
      <c r="I67" s="20">
        <f t="shared" si="1"/>
        <v>3414.0700000000006</v>
      </c>
      <c r="J67" s="20">
        <f t="shared" si="2"/>
        <v>4056.79</v>
      </c>
      <c r="K67" s="20">
        <f t="shared" si="3"/>
        <v>5475.1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142</v>
      </c>
      <c r="H68" s="20">
        <f t="shared" si="0"/>
        <v>3003.87</v>
      </c>
      <c r="I68" s="20">
        <f t="shared" si="1"/>
        <v>3409.1900000000005</v>
      </c>
      <c r="J68" s="20">
        <f t="shared" si="2"/>
        <v>4051.91</v>
      </c>
      <c r="K68" s="20">
        <f t="shared" si="3"/>
        <v>5470.22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142</v>
      </c>
      <c r="H69" s="20">
        <f t="shared" si="0"/>
        <v>2997.08</v>
      </c>
      <c r="I69" s="20">
        <f t="shared" si="1"/>
        <v>3402.4000000000005</v>
      </c>
      <c r="J69" s="20">
        <f t="shared" si="2"/>
        <v>4045.12</v>
      </c>
      <c r="K69" s="20">
        <f t="shared" si="3"/>
        <v>5463.43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142</v>
      </c>
      <c r="H70" s="20">
        <f t="shared" si="0"/>
        <v>2987.83</v>
      </c>
      <c r="I70" s="20">
        <f t="shared" si="1"/>
        <v>3393.1500000000005</v>
      </c>
      <c r="J70" s="20">
        <f t="shared" si="2"/>
        <v>4035.87</v>
      </c>
      <c r="K70" s="20">
        <f t="shared" si="3"/>
        <v>5454.18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142</v>
      </c>
      <c r="H71" s="20">
        <f t="shared" si="0"/>
        <v>2976.21</v>
      </c>
      <c r="I71" s="20">
        <f t="shared" si="1"/>
        <v>3381.5300000000007</v>
      </c>
      <c r="J71" s="20">
        <f t="shared" si="2"/>
        <v>4024.25</v>
      </c>
      <c r="K71" s="20">
        <f t="shared" si="3"/>
        <v>5442.56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142</v>
      </c>
      <c r="H72" s="20">
        <f t="shared" si="0"/>
        <v>2951.4900000000002</v>
      </c>
      <c r="I72" s="20">
        <f t="shared" si="1"/>
        <v>3356.8100000000004</v>
      </c>
      <c r="J72" s="20">
        <f t="shared" si="2"/>
        <v>3999.53</v>
      </c>
      <c r="K72" s="20">
        <f t="shared" si="3"/>
        <v>5417.84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142</v>
      </c>
      <c r="H73" s="20">
        <f t="shared" si="0"/>
        <v>2885.88</v>
      </c>
      <c r="I73" s="20">
        <f t="shared" si="1"/>
        <v>3291.2000000000003</v>
      </c>
      <c r="J73" s="20">
        <f t="shared" si="2"/>
        <v>3933.92</v>
      </c>
      <c r="K73" s="20">
        <f t="shared" si="3"/>
        <v>5352.23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142</v>
      </c>
      <c r="H74" s="20">
        <f aca="true" t="shared" si="4" ref="H74:H137">SUM($C74,$G74,$R$5,$R$6)</f>
        <v>2840.2200000000003</v>
      </c>
      <c r="I74" s="20">
        <f aca="true" t="shared" si="5" ref="I74:I137">SUM($C74,$G74,$S$5,$S$6)</f>
        <v>3245.5400000000004</v>
      </c>
      <c r="J74" s="20">
        <f aca="true" t="shared" si="6" ref="J74:J137">SUM($C74,$G74,$T$5,$T$6)</f>
        <v>3888.26</v>
      </c>
      <c r="K74" s="20">
        <f aca="true" t="shared" si="7" ref="K74:K137">SUM($C74,$G74,$U$5,$U$6)</f>
        <v>5306.57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142</v>
      </c>
      <c r="H75" s="20">
        <f t="shared" si="4"/>
        <v>2859.3900000000003</v>
      </c>
      <c r="I75" s="20">
        <f t="shared" si="5"/>
        <v>3264.71</v>
      </c>
      <c r="J75" s="20">
        <f t="shared" si="6"/>
        <v>3907.4300000000003</v>
      </c>
      <c r="K75" s="20">
        <f t="shared" si="7"/>
        <v>5325.74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142</v>
      </c>
      <c r="H76" s="20">
        <f t="shared" si="4"/>
        <v>2964.88</v>
      </c>
      <c r="I76" s="20">
        <f t="shared" si="5"/>
        <v>3370.2000000000003</v>
      </c>
      <c r="J76" s="20">
        <f t="shared" si="6"/>
        <v>4012.92</v>
      </c>
      <c r="K76" s="20">
        <f t="shared" si="7"/>
        <v>5431.23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142</v>
      </c>
      <c r="H77" s="20">
        <f t="shared" si="4"/>
        <v>3138.67</v>
      </c>
      <c r="I77" s="20">
        <f t="shared" si="5"/>
        <v>3543.9900000000002</v>
      </c>
      <c r="J77" s="20">
        <f t="shared" si="6"/>
        <v>4186.71</v>
      </c>
      <c r="K77" s="20">
        <f t="shared" si="7"/>
        <v>5605.02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142</v>
      </c>
      <c r="H78" s="20">
        <f t="shared" si="4"/>
        <v>3157.4300000000003</v>
      </c>
      <c r="I78" s="20">
        <f t="shared" si="5"/>
        <v>3562.7500000000005</v>
      </c>
      <c r="J78" s="20">
        <f t="shared" si="6"/>
        <v>4205.47</v>
      </c>
      <c r="K78" s="20">
        <f t="shared" si="7"/>
        <v>5623.780000000001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142</v>
      </c>
      <c r="H79" s="20">
        <f t="shared" si="4"/>
        <v>2987.03</v>
      </c>
      <c r="I79" s="20">
        <f t="shared" si="5"/>
        <v>3392.3500000000004</v>
      </c>
      <c r="J79" s="20">
        <f t="shared" si="6"/>
        <v>4035.07</v>
      </c>
      <c r="K79" s="20">
        <f t="shared" si="7"/>
        <v>5453.38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142</v>
      </c>
      <c r="H80" s="20">
        <f t="shared" si="4"/>
        <v>2856.9</v>
      </c>
      <c r="I80" s="20">
        <f t="shared" si="5"/>
        <v>3262.2200000000003</v>
      </c>
      <c r="J80" s="20">
        <f t="shared" si="6"/>
        <v>3904.94</v>
      </c>
      <c r="K80" s="20">
        <f t="shared" si="7"/>
        <v>5323.25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142</v>
      </c>
      <c r="H81" s="20">
        <f t="shared" si="4"/>
        <v>2704.6900000000005</v>
      </c>
      <c r="I81" s="20">
        <f t="shared" si="5"/>
        <v>3110.01</v>
      </c>
      <c r="J81" s="20">
        <f t="shared" si="6"/>
        <v>3752.7300000000005</v>
      </c>
      <c r="K81" s="20">
        <f t="shared" si="7"/>
        <v>5171.04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142</v>
      </c>
      <c r="H82" s="20">
        <f t="shared" si="4"/>
        <v>2524</v>
      </c>
      <c r="I82" s="20">
        <f t="shared" si="5"/>
        <v>2929.3200000000006</v>
      </c>
      <c r="J82" s="20">
        <f t="shared" si="6"/>
        <v>3572.04</v>
      </c>
      <c r="K82" s="20">
        <f t="shared" si="7"/>
        <v>4990.35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142</v>
      </c>
      <c r="H83" s="20">
        <f t="shared" si="4"/>
        <v>2439.34</v>
      </c>
      <c r="I83" s="20">
        <f t="shared" si="5"/>
        <v>2844.6600000000003</v>
      </c>
      <c r="J83" s="20">
        <f t="shared" si="6"/>
        <v>3487.38</v>
      </c>
      <c r="K83" s="20">
        <f t="shared" si="7"/>
        <v>4905.6900000000005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142</v>
      </c>
      <c r="H84" s="20">
        <f t="shared" si="4"/>
        <v>2388</v>
      </c>
      <c r="I84" s="20">
        <f t="shared" si="5"/>
        <v>2793.3200000000006</v>
      </c>
      <c r="J84" s="20">
        <f t="shared" si="6"/>
        <v>3436.04</v>
      </c>
      <c r="K84" s="20">
        <f t="shared" si="7"/>
        <v>4854.35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142</v>
      </c>
      <c r="H85" s="20">
        <f t="shared" si="4"/>
        <v>2383.1200000000003</v>
      </c>
      <c r="I85" s="20">
        <f t="shared" si="5"/>
        <v>2788.4400000000005</v>
      </c>
      <c r="J85" s="20">
        <f t="shared" si="6"/>
        <v>3431.1600000000003</v>
      </c>
      <c r="K85" s="20">
        <f t="shared" si="7"/>
        <v>4849.47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142</v>
      </c>
      <c r="H86" s="20">
        <f t="shared" si="4"/>
        <v>2407.54</v>
      </c>
      <c r="I86" s="20">
        <f t="shared" si="5"/>
        <v>2812.8600000000006</v>
      </c>
      <c r="J86" s="20">
        <f t="shared" si="6"/>
        <v>3455.58</v>
      </c>
      <c r="K86" s="20">
        <f t="shared" si="7"/>
        <v>4873.89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142</v>
      </c>
      <c r="H87" s="20">
        <f t="shared" si="4"/>
        <v>2559.1800000000003</v>
      </c>
      <c r="I87" s="20">
        <f t="shared" si="5"/>
        <v>2964.5000000000005</v>
      </c>
      <c r="J87" s="20">
        <f t="shared" si="6"/>
        <v>3607.2200000000003</v>
      </c>
      <c r="K87" s="20">
        <f t="shared" si="7"/>
        <v>5025.530000000001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142</v>
      </c>
      <c r="H88" s="20">
        <f t="shared" si="4"/>
        <v>2698.5600000000004</v>
      </c>
      <c r="I88" s="20">
        <f t="shared" si="5"/>
        <v>3103.88</v>
      </c>
      <c r="J88" s="20">
        <f t="shared" si="6"/>
        <v>3746.6000000000004</v>
      </c>
      <c r="K88" s="20">
        <f t="shared" si="7"/>
        <v>5164.91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142</v>
      </c>
      <c r="H89" s="20">
        <f t="shared" si="4"/>
        <v>2872.13</v>
      </c>
      <c r="I89" s="20">
        <f t="shared" si="5"/>
        <v>3277.4500000000003</v>
      </c>
      <c r="J89" s="20">
        <f t="shared" si="6"/>
        <v>3920.17</v>
      </c>
      <c r="K89" s="20">
        <f t="shared" si="7"/>
        <v>5338.48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142</v>
      </c>
      <c r="H90" s="20">
        <f t="shared" si="4"/>
        <v>2994.25</v>
      </c>
      <c r="I90" s="20">
        <f t="shared" si="5"/>
        <v>3399.5700000000006</v>
      </c>
      <c r="J90" s="20">
        <f t="shared" si="6"/>
        <v>4042.29</v>
      </c>
      <c r="K90" s="20">
        <f t="shared" si="7"/>
        <v>5460.6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142</v>
      </c>
      <c r="H91" s="20">
        <f t="shared" si="4"/>
        <v>2997.9700000000003</v>
      </c>
      <c r="I91" s="20">
        <f t="shared" si="5"/>
        <v>3403.2900000000004</v>
      </c>
      <c r="J91" s="20">
        <f t="shared" si="6"/>
        <v>4046.01</v>
      </c>
      <c r="K91" s="20">
        <f t="shared" si="7"/>
        <v>5464.32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142</v>
      </c>
      <c r="H92" s="20">
        <f t="shared" si="4"/>
        <v>2998.79</v>
      </c>
      <c r="I92" s="20">
        <f t="shared" si="5"/>
        <v>3404.1100000000006</v>
      </c>
      <c r="J92" s="20">
        <f t="shared" si="6"/>
        <v>4046.83</v>
      </c>
      <c r="K92" s="20">
        <f t="shared" si="7"/>
        <v>5465.14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142</v>
      </c>
      <c r="H93" s="20">
        <f t="shared" si="4"/>
        <v>2953.11</v>
      </c>
      <c r="I93" s="20">
        <f t="shared" si="5"/>
        <v>3358.4300000000003</v>
      </c>
      <c r="J93" s="20">
        <f t="shared" si="6"/>
        <v>4001.15</v>
      </c>
      <c r="K93" s="20">
        <f t="shared" si="7"/>
        <v>5419.46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142</v>
      </c>
      <c r="H94" s="20">
        <f t="shared" si="4"/>
        <v>2887.66</v>
      </c>
      <c r="I94" s="20">
        <f t="shared" si="5"/>
        <v>3292.9800000000005</v>
      </c>
      <c r="J94" s="20">
        <f t="shared" si="6"/>
        <v>3935.7</v>
      </c>
      <c r="K94" s="20">
        <f t="shared" si="7"/>
        <v>5354.01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142</v>
      </c>
      <c r="H95" s="20">
        <f t="shared" si="4"/>
        <v>2887.15</v>
      </c>
      <c r="I95" s="20">
        <f t="shared" si="5"/>
        <v>3292.4700000000003</v>
      </c>
      <c r="J95" s="20">
        <f t="shared" si="6"/>
        <v>3935.19</v>
      </c>
      <c r="K95" s="20">
        <f t="shared" si="7"/>
        <v>5353.5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142</v>
      </c>
      <c r="H96" s="20">
        <f t="shared" si="4"/>
        <v>2890.04</v>
      </c>
      <c r="I96" s="20">
        <f t="shared" si="5"/>
        <v>3295.3600000000006</v>
      </c>
      <c r="J96" s="20">
        <f t="shared" si="6"/>
        <v>3938.08</v>
      </c>
      <c r="K96" s="20">
        <f t="shared" si="7"/>
        <v>5356.39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142</v>
      </c>
      <c r="H97" s="20">
        <f t="shared" si="4"/>
        <v>2864.86</v>
      </c>
      <c r="I97" s="20">
        <f t="shared" si="5"/>
        <v>3270.1800000000003</v>
      </c>
      <c r="J97" s="20">
        <f t="shared" si="6"/>
        <v>3912.9</v>
      </c>
      <c r="K97" s="20">
        <f t="shared" si="7"/>
        <v>5331.21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142</v>
      </c>
      <c r="H98" s="20">
        <f t="shared" si="4"/>
        <v>2841.15</v>
      </c>
      <c r="I98" s="20">
        <f t="shared" si="5"/>
        <v>3246.4700000000003</v>
      </c>
      <c r="J98" s="20">
        <f t="shared" si="6"/>
        <v>3889.19</v>
      </c>
      <c r="K98" s="20">
        <f t="shared" si="7"/>
        <v>5307.5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142</v>
      </c>
      <c r="H99" s="20">
        <f t="shared" si="4"/>
        <v>2848</v>
      </c>
      <c r="I99" s="20">
        <f t="shared" si="5"/>
        <v>3253.3200000000006</v>
      </c>
      <c r="J99" s="20">
        <f t="shared" si="6"/>
        <v>3896.04</v>
      </c>
      <c r="K99" s="20">
        <f t="shared" si="7"/>
        <v>5314.35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142</v>
      </c>
      <c r="H100" s="20">
        <f t="shared" si="4"/>
        <v>2876.11</v>
      </c>
      <c r="I100" s="20">
        <f t="shared" si="5"/>
        <v>3281.4300000000003</v>
      </c>
      <c r="J100" s="20">
        <f t="shared" si="6"/>
        <v>3924.15</v>
      </c>
      <c r="K100" s="20">
        <f t="shared" si="7"/>
        <v>5342.46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142</v>
      </c>
      <c r="H101" s="20">
        <f t="shared" si="4"/>
        <v>3110.4800000000005</v>
      </c>
      <c r="I101" s="20">
        <f t="shared" si="5"/>
        <v>3515.8</v>
      </c>
      <c r="J101" s="20">
        <f t="shared" si="6"/>
        <v>4158.52</v>
      </c>
      <c r="K101" s="20">
        <f t="shared" si="7"/>
        <v>5576.83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142</v>
      </c>
      <c r="H102" s="20">
        <f t="shared" si="4"/>
        <v>3116.2000000000003</v>
      </c>
      <c r="I102" s="20">
        <f t="shared" si="5"/>
        <v>3521.5200000000004</v>
      </c>
      <c r="J102" s="20">
        <f t="shared" si="6"/>
        <v>4164.24</v>
      </c>
      <c r="K102" s="20">
        <f t="shared" si="7"/>
        <v>5582.55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142</v>
      </c>
      <c r="H103" s="20">
        <f t="shared" si="4"/>
        <v>2981.15</v>
      </c>
      <c r="I103" s="20">
        <f t="shared" si="5"/>
        <v>3386.4700000000003</v>
      </c>
      <c r="J103" s="20">
        <f t="shared" si="6"/>
        <v>4029.19</v>
      </c>
      <c r="K103" s="20">
        <f t="shared" si="7"/>
        <v>5447.5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142</v>
      </c>
      <c r="H104" s="20">
        <f t="shared" si="4"/>
        <v>2859.34</v>
      </c>
      <c r="I104" s="20">
        <f t="shared" si="5"/>
        <v>3264.6600000000003</v>
      </c>
      <c r="J104" s="20">
        <f t="shared" si="6"/>
        <v>3907.38</v>
      </c>
      <c r="K104" s="20">
        <f t="shared" si="7"/>
        <v>5325.6900000000005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43651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142</v>
      </c>
      <c r="H105" s="20">
        <f t="shared" si="4"/>
        <v>2733.1900000000005</v>
      </c>
      <c r="I105" s="20">
        <f t="shared" si="5"/>
        <v>3138.51</v>
      </c>
      <c r="J105" s="20">
        <f t="shared" si="6"/>
        <v>3781.2300000000005</v>
      </c>
      <c r="K105" s="20">
        <f t="shared" si="7"/>
        <v>5199.54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43651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142</v>
      </c>
      <c r="H106" s="20">
        <f t="shared" si="4"/>
        <v>2558.3100000000004</v>
      </c>
      <c r="I106" s="20">
        <f t="shared" si="5"/>
        <v>2963.63</v>
      </c>
      <c r="J106" s="20">
        <f t="shared" si="6"/>
        <v>3606.3500000000004</v>
      </c>
      <c r="K106" s="20">
        <f t="shared" si="7"/>
        <v>5024.66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43651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142</v>
      </c>
      <c r="H107" s="20">
        <f t="shared" si="4"/>
        <v>2451.7000000000003</v>
      </c>
      <c r="I107" s="20">
        <f t="shared" si="5"/>
        <v>2857.0200000000004</v>
      </c>
      <c r="J107" s="20">
        <f t="shared" si="6"/>
        <v>3499.7400000000002</v>
      </c>
      <c r="K107" s="20">
        <f t="shared" si="7"/>
        <v>4918.05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43651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142</v>
      </c>
      <c r="H108" s="20">
        <f t="shared" si="4"/>
        <v>2425.1400000000003</v>
      </c>
      <c r="I108" s="20">
        <f t="shared" si="5"/>
        <v>2830.46</v>
      </c>
      <c r="J108" s="20">
        <f t="shared" si="6"/>
        <v>3473.1800000000003</v>
      </c>
      <c r="K108" s="20">
        <f t="shared" si="7"/>
        <v>4891.49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43651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142</v>
      </c>
      <c r="H109" s="20">
        <f t="shared" si="4"/>
        <v>2370.07</v>
      </c>
      <c r="I109" s="20">
        <f t="shared" si="5"/>
        <v>2775.3900000000003</v>
      </c>
      <c r="J109" s="20">
        <f t="shared" si="6"/>
        <v>3418.11</v>
      </c>
      <c r="K109" s="20">
        <f t="shared" si="7"/>
        <v>4836.42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43651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142</v>
      </c>
      <c r="H110" s="20">
        <f t="shared" si="4"/>
        <v>2426.1400000000003</v>
      </c>
      <c r="I110" s="20">
        <f t="shared" si="5"/>
        <v>2831.46</v>
      </c>
      <c r="J110" s="20">
        <f t="shared" si="6"/>
        <v>3474.1800000000003</v>
      </c>
      <c r="K110" s="20">
        <f t="shared" si="7"/>
        <v>4892.49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43651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142</v>
      </c>
      <c r="H111" s="20">
        <f t="shared" si="4"/>
        <v>2568.07</v>
      </c>
      <c r="I111" s="20">
        <f t="shared" si="5"/>
        <v>2973.3900000000003</v>
      </c>
      <c r="J111" s="20">
        <f t="shared" si="6"/>
        <v>3616.11</v>
      </c>
      <c r="K111" s="20">
        <f t="shared" si="7"/>
        <v>5034.42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43651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142</v>
      </c>
      <c r="H112" s="20">
        <f t="shared" si="4"/>
        <v>2678.5</v>
      </c>
      <c r="I112" s="20">
        <f t="shared" si="5"/>
        <v>3083.8200000000006</v>
      </c>
      <c r="J112" s="20">
        <f t="shared" si="6"/>
        <v>3726.54</v>
      </c>
      <c r="K112" s="20">
        <f t="shared" si="7"/>
        <v>5144.85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43651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142</v>
      </c>
      <c r="H113" s="20">
        <f t="shared" si="4"/>
        <v>2874.8100000000004</v>
      </c>
      <c r="I113" s="20">
        <f t="shared" si="5"/>
        <v>3280.13</v>
      </c>
      <c r="J113" s="20">
        <f t="shared" si="6"/>
        <v>3922.8500000000004</v>
      </c>
      <c r="K113" s="20">
        <f t="shared" si="7"/>
        <v>5341.16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43651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142</v>
      </c>
      <c r="H114" s="20">
        <f t="shared" si="4"/>
        <v>3011.28</v>
      </c>
      <c r="I114" s="20">
        <f t="shared" si="5"/>
        <v>3416.6000000000004</v>
      </c>
      <c r="J114" s="20">
        <f t="shared" si="6"/>
        <v>4059.32</v>
      </c>
      <c r="K114" s="20">
        <f t="shared" si="7"/>
        <v>5477.63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43651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142</v>
      </c>
      <c r="H115" s="20">
        <f t="shared" si="4"/>
        <v>3017.51</v>
      </c>
      <c r="I115" s="20">
        <f t="shared" si="5"/>
        <v>3422.8300000000004</v>
      </c>
      <c r="J115" s="20">
        <f t="shared" si="6"/>
        <v>4065.55</v>
      </c>
      <c r="K115" s="20">
        <f t="shared" si="7"/>
        <v>5483.860000000001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43651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142</v>
      </c>
      <c r="H116" s="20">
        <f t="shared" si="4"/>
        <v>2995.4</v>
      </c>
      <c r="I116" s="20">
        <f t="shared" si="5"/>
        <v>3400.7200000000003</v>
      </c>
      <c r="J116" s="20">
        <f t="shared" si="6"/>
        <v>4043.44</v>
      </c>
      <c r="K116" s="20">
        <f t="shared" si="7"/>
        <v>5461.75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43651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142</v>
      </c>
      <c r="H117" s="20">
        <f t="shared" si="4"/>
        <v>2992.53</v>
      </c>
      <c r="I117" s="20">
        <f t="shared" si="5"/>
        <v>3397.8500000000004</v>
      </c>
      <c r="J117" s="20">
        <f t="shared" si="6"/>
        <v>4040.57</v>
      </c>
      <c r="K117" s="20">
        <f t="shared" si="7"/>
        <v>5458.88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43651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142</v>
      </c>
      <c r="H118" s="20">
        <f t="shared" si="4"/>
        <v>2941.9900000000002</v>
      </c>
      <c r="I118" s="20">
        <f t="shared" si="5"/>
        <v>3347.3100000000004</v>
      </c>
      <c r="J118" s="20">
        <f t="shared" si="6"/>
        <v>3990.03</v>
      </c>
      <c r="K118" s="20">
        <f t="shared" si="7"/>
        <v>5408.34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43651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142</v>
      </c>
      <c r="H119" s="20">
        <f t="shared" si="4"/>
        <v>2951.4900000000002</v>
      </c>
      <c r="I119" s="20">
        <f t="shared" si="5"/>
        <v>3356.8100000000004</v>
      </c>
      <c r="J119" s="20">
        <f t="shared" si="6"/>
        <v>3999.53</v>
      </c>
      <c r="K119" s="20">
        <f t="shared" si="7"/>
        <v>5417.84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43651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142</v>
      </c>
      <c r="H120" s="20">
        <f t="shared" si="4"/>
        <v>2885.1800000000003</v>
      </c>
      <c r="I120" s="20">
        <f t="shared" si="5"/>
        <v>3290.5000000000005</v>
      </c>
      <c r="J120" s="20">
        <f t="shared" si="6"/>
        <v>3933.2200000000003</v>
      </c>
      <c r="K120" s="20">
        <f t="shared" si="7"/>
        <v>5351.530000000001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43651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142</v>
      </c>
      <c r="H121" s="20">
        <f t="shared" si="4"/>
        <v>2880.4300000000003</v>
      </c>
      <c r="I121" s="20">
        <f t="shared" si="5"/>
        <v>3285.7500000000005</v>
      </c>
      <c r="J121" s="20">
        <f t="shared" si="6"/>
        <v>3928.4700000000003</v>
      </c>
      <c r="K121" s="20">
        <f t="shared" si="7"/>
        <v>5346.780000000001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43651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142</v>
      </c>
      <c r="H122" s="20">
        <f t="shared" si="4"/>
        <v>2850.1800000000003</v>
      </c>
      <c r="I122" s="20">
        <f t="shared" si="5"/>
        <v>3255.5000000000005</v>
      </c>
      <c r="J122" s="20">
        <f t="shared" si="6"/>
        <v>3898.2200000000003</v>
      </c>
      <c r="K122" s="20">
        <f t="shared" si="7"/>
        <v>5316.530000000001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43651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142</v>
      </c>
      <c r="H123" s="20">
        <f t="shared" si="4"/>
        <v>2857.38</v>
      </c>
      <c r="I123" s="20">
        <f t="shared" si="5"/>
        <v>3262.7000000000003</v>
      </c>
      <c r="J123" s="20">
        <f t="shared" si="6"/>
        <v>3905.42</v>
      </c>
      <c r="K123" s="20">
        <f t="shared" si="7"/>
        <v>5323.73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43651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142</v>
      </c>
      <c r="H124" s="20">
        <f t="shared" si="4"/>
        <v>2977.7700000000004</v>
      </c>
      <c r="I124" s="20">
        <f t="shared" si="5"/>
        <v>3383.09</v>
      </c>
      <c r="J124" s="20">
        <f t="shared" si="6"/>
        <v>4025.8100000000004</v>
      </c>
      <c r="K124" s="20">
        <f t="shared" si="7"/>
        <v>5444.12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43651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142</v>
      </c>
      <c r="H125" s="20">
        <f t="shared" si="4"/>
        <v>3148.1800000000003</v>
      </c>
      <c r="I125" s="20">
        <f t="shared" si="5"/>
        <v>3553.5000000000005</v>
      </c>
      <c r="J125" s="20">
        <f t="shared" si="6"/>
        <v>4196.22</v>
      </c>
      <c r="K125" s="20">
        <f t="shared" si="7"/>
        <v>5614.530000000001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43651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142</v>
      </c>
      <c r="H126" s="20">
        <f t="shared" si="4"/>
        <v>3014.7400000000002</v>
      </c>
      <c r="I126" s="20">
        <f t="shared" si="5"/>
        <v>3420.0600000000004</v>
      </c>
      <c r="J126" s="20">
        <f t="shared" si="6"/>
        <v>4062.78</v>
      </c>
      <c r="K126" s="20">
        <f t="shared" si="7"/>
        <v>5481.09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43651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142</v>
      </c>
      <c r="H127" s="20">
        <f t="shared" si="4"/>
        <v>2975.33</v>
      </c>
      <c r="I127" s="20">
        <f t="shared" si="5"/>
        <v>3380.6500000000005</v>
      </c>
      <c r="J127" s="20">
        <f t="shared" si="6"/>
        <v>4023.37</v>
      </c>
      <c r="K127" s="20">
        <f t="shared" si="7"/>
        <v>5441.68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43651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142</v>
      </c>
      <c r="H128" s="20">
        <f t="shared" si="4"/>
        <v>2852.66</v>
      </c>
      <c r="I128" s="20">
        <f t="shared" si="5"/>
        <v>3257.9800000000005</v>
      </c>
      <c r="J128" s="20">
        <f t="shared" si="6"/>
        <v>3900.7</v>
      </c>
      <c r="K128" s="20">
        <f t="shared" si="7"/>
        <v>5319.01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142</v>
      </c>
      <c r="H129" s="20">
        <f t="shared" si="4"/>
        <v>2494.2200000000003</v>
      </c>
      <c r="I129" s="20">
        <f t="shared" si="5"/>
        <v>2899.5400000000004</v>
      </c>
      <c r="J129" s="20">
        <f t="shared" si="6"/>
        <v>3542.26</v>
      </c>
      <c r="K129" s="20">
        <f t="shared" si="7"/>
        <v>4960.57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142</v>
      </c>
      <c r="H130" s="20">
        <f t="shared" si="4"/>
        <v>2374.84</v>
      </c>
      <c r="I130" s="20">
        <f t="shared" si="5"/>
        <v>2780.1600000000003</v>
      </c>
      <c r="J130" s="20">
        <f t="shared" si="6"/>
        <v>3422.88</v>
      </c>
      <c r="K130" s="20">
        <f t="shared" si="7"/>
        <v>4841.1900000000005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142</v>
      </c>
      <c r="H131" s="20">
        <f t="shared" si="4"/>
        <v>2314.67</v>
      </c>
      <c r="I131" s="20">
        <f t="shared" si="5"/>
        <v>2719.9900000000002</v>
      </c>
      <c r="J131" s="20">
        <f t="shared" si="6"/>
        <v>3362.71</v>
      </c>
      <c r="K131" s="20">
        <f t="shared" si="7"/>
        <v>4781.02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142</v>
      </c>
      <c r="H132" s="20">
        <f t="shared" si="4"/>
        <v>2308.55</v>
      </c>
      <c r="I132" s="20">
        <f t="shared" si="5"/>
        <v>2713.8700000000003</v>
      </c>
      <c r="J132" s="20">
        <f t="shared" si="6"/>
        <v>3356.59</v>
      </c>
      <c r="K132" s="20">
        <f t="shared" si="7"/>
        <v>4774.9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142</v>
      </c>
      <c r="H133" s="20">
        <f t="shared" si="4"/>
        <v>2287.69</v>
      </c>
      <c r="I133" s="20">
        <f t="shared" si="5"/>
        <v>2693.01</v>
      </c>
      <c r="J133" s="20">
        <f t="shared" si="6"/>
        <v>3335.73</v>
      </c>
      <c r="K133" s="20">
        <f t="shared" si="7"/>
        <v>4754.04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142</v>
      </c>
      <c r="H134" s="20">
        <f t="shared" si="4"/>
        <v>2361.55</v>
      </c>
      <c r="I134" s="20">
        <f t="shared" si="5"/>
        <v>2766.8700000000003</v>
      </c>
      <c r="J134" s="20">
        <f t="shared" si="6"/>
        <v>3409.59</v>
      </c>
      <c r="K134" s="20">
        <f t="shared" si="7"/>
        <v>4827.9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142</v>
      </c>
      <c r="H135" s="20">
        <f t="shared" si="4"/>
        <v>2594.12</v>
      </c>
      <c r="I135" s="20">
        <f t="shared" si="5"/>
        <v>2999.4400000000005</v>
      </c>
      <c r="J135" s="20">
        <f t="shared" si="6"/>
        <v>3642.16</v>
      </c>
      <c r="K135" s="20">
        <f t="shared" si="7"/>
        <v>5060.47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142</v>
      </c>
      <c r="H136" s="20">
        <f t="shared" si="4"/>
        <v>2763.92</v>
      </c>
      <c r="I136" s="20">
        <f t="shared" si="5"/>
        <v>3169.2400000000002</v>
      </c>
      <c r="J136" s="20">
        <f t="shared" si="6"/>
        <v>3811.96</v>
      </c>
      <c r="K136" s="20">
        <f t="shared" si="7"/>
        <v>5230.27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142</v>
      </c>
      <c r="H137" s="20">
        <f t="shared" si="4"/>
        <v>2886.1400000000003</v>
      </c>
      <c r="I137" s="20">
        <f t="shared" si="5"/>
        <v>3291.46</v>
      </c>
      <c r="J137" s="20">
        <f t="shared" si="6"/>
        <v>3934.1800000000003</v>
      </c>
      <c r="K137" s="20">
        <f t="shared" si="7"/>
        <v>5352.49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142</v>
      </c>
      <c r="H138" s="20">
        <f aca="true" t="shared" si="8" ref="H138:H201">SUM($C138,$G138,$R$5,$R$6)</f>
        <v>3030.1400000000003</v>
      </c>
      <c r="I138" s="20">
        <f aca="true" t="shared" si="9" ref="I138:I201">SUM($C138,$G138,$S$5,$S$6)</f>
        <v>3435.46</v>
      </c>
      <c r="J138" s="20">
        <f aca="true" t="shared" si="10" ref="J138:J201">SUM($C138,$G138,$T$5,$T$6)</f>
        <v>4078.1800000000003</v>
      </c>
      <c r="K138" s="20">
        <f aca="true" t="shared" si="11" ref="K138:K201">SUM($C138,$G138,$U$5,$U$6)</f>
        <v>5496.49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142</v>
      </c>
      <c r="H139" s="20">
        <f t="shared" si="8"/>
        <v>3016.37</v>
      </c>
      <c r="I139" s="20">
        <f t="shared" si="9"/>
        <v>3421.6900000000005</v>
      </c>
      <c r="J139" s="20">
        <f t="shared" si="10"/>
        <v>4064.41</v>
      </c>
      <c r="K139" s="20">
        <f t="shared" si="11"/>
        <v>5482.72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142</v>
      </c>
      <c r="H140" s="20">
        <f t="shared" si="8"/>
        <v>2988.1800000000003</v>
      </c>
      <c r="I140" s="20">
        <f t="shared" si="9"/>
        <v>3393.5000000000005</v>
      </c>
      <c r="J140" s="20">
        <f t="shared" si="10"/>
        <v>4036.2200000000003</v>
      </c>
      <c r="K140" s="20">
        <f t="shared" si="11"/>
        <v>5454.530000000001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142</v>
      </c>
      <c r="H141" s="20">
        <f t="shared" si="8"/>
        <v>2983.86</v>
      </c>
      <c r="I141" s="20">
        <f t="shared" si="9"/>
        <v>3389.1800000000003</v>
      </c>
      <c r="J141" s="20">
        <f t="shared" si="10"/>
        <v>4031.9</v>
      </c>
      <c r="K141" s="20">
        <f t="shared" si="11"/>
        <v>5450.21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142</v>
      </c>
      <c r="H142" s="20">
        <f t="shared" si="8"/>
        <v>2983.17</v>
      </c>
      <c r="I142" s="20">
        <f t="shared" si="9"/>
        <v>3388.4900000000002</v>
      </c>
      <c r="J142" s="20">
        <f t="shared" si="10"/>
        <v>4031.21</v>
      </c>
      <c r="K142" s="20">
        <f t="shared" si="11"/>
        <v>5449.52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142</v>
      </c>
      <c r="H143" s="20">
        <f t="shared" si="8"/>
        <v>2993.55</v>
      </c>
      <c r="I143" s="20">
        <f t="shared" si="9"/>
        <v>3398.8700000000003</v>
      </c>
      <c r="J143" s="20">
        <f t="shared" si="10"/>
        <v>4041.59</v>
      </c>
      <c r="K143" s="20">
        <f t="shared" si="11"/>
        <v>5459.9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142</v>
      </c>
      <c r="H144" s="20">
        <f t="shared" si="8"/>
        <v>3025.15</v>
      </c>
      <c r="I144" s="20">
        <f t="shared" si="9"/>
        <v>3430.4700000000003</v>
      </c>
      <c r="J144" s="20">
        <f t="shared" si="10"/>
        <v>4073.19</v>
      </c>
      <c r="K144" s="20">
        <f t="shared" si="11"/>
        <v>5491.5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142</v>
      </c>
      <c r="H145" s="20">
        <f t="shared" si="8"/>
        <v>3019.67</v>
      </c>
      <c r="I145" s="20">
        <f t="shared" si="9"/>
        <v>3424.9900000000002</v>
      </c>
      <c r="J145" s="20">
        <f t="shared" si="10"/>
        <v>4067.71</v>
      </c>
      <c r="K145" s="20">
        <f t="shared" si="11"/>
        <v>5486.02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142</v>
      </c>
      <c r="H146" s="20">
        <f t="shared" si="8"/>
        <v>2993.42</v>
      </c>
      <c r="I146" s="20">
        <f t="shared" si="9"/>
        <v>3398.7400000000002</v>
      </c>
      <c r="J146" s="20">
        <f t="shared" si="10"/>
        <v>4041.46</v>
      </c>
      <c r="K146" s="20">
        <f t="shared" si="11"/>
        <v>5459.77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142</v>
      </c>
      <c r="H147" s="20">
        <f t="shared" si="8"/>
        <v>2871.1800000000003</v>
      </c>
      <c r="I147" s="20">
        <f t="shared" si="9"/>
        <v>3276.5000000000005</v>
      </c>
      <c r="J147" s="20">
        <f t="shared" si="10"/>
        <v>3919.2200000000003</v>
      </c>
      <c r="K147" s="20">
        <f t="shared" si="11"/>
        <v>5337.530000000001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142</v>
      </c>
      <c r="H148" s="20">
        <f t="shared" si="8"/>
        <v>2856.17</v>
      </c>
      <c r="I148" s="20">
        <f t="shared" si="9"/>
        <v>3261.4900000000002</v>
      </c>
      <c r="J148" s="20">
        <f t="shared" si="10"/>
        <v>3904.21</v>
      </c>
      <c r="K148" s="20">
        <f t="shared" si="11"/>
        <v>5322.52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142</v>
      </c>
      <c r="H149" s="20">
        <f t="shared" si="8"/>
        <v>2994.9500000000003</v>
      </c>
      <c r="I149" s="20">
        <f t="shared" si="9"/>
        <v>3400.2700000000004</v>
      </c>
      <c r="J149" s="20">
        <f t="shared" si="10"/>
        <v>4042.9900000000002</v>
      </c>
      <c r="K149" s="20">
        <f t="shared" si="11"/>
        <v>5461.3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142</v>
      </c>
      <c r="H150" s="20">
        <f t="shared" si="8"/>
        <v>3054.7000000000003</v>
      </c>
      <c r="I150" s="20">
        <f t="shared" si="9"/>
        <v>3460.0200000000004</v>
      </c>
      <c r="J150" s="20">
        <f t="shared" si="10"/>
        <v>4102.74</v>
      </c>
      <c r="K150" s="20">
        <f t="shared" si="11"/>
        <v>5521.05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142</v>
      </c>
      <c r="H151" s="20">
        <f t="shared" si="8"/>
        <v>2926.7700000000004</v>
      </c>
      <c r="I151" s="20">
        <f t="shared" si="9"/>
        <v>3332.09</v>
      </c>
      <c r="J151" s="20">
        <f t="shared" si="10"/>
        <v>3974.8100000000004</v>
      </c>
      <c r="K151" s="20">
        <f t="shared" si="11"/>
        <v>5393.12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142</v>
      </c>
      <c r="H152" s="20">
        <f t="shared" si="8"/>
        <v>2765.1000000000004</v>
      </c>
      <c r="I152" s="20">
        <f t="shared" si="9"/>
        <v>3170.42</v>
      </c>
      <c r="J152" s="20">
        <f t="shared" si="10"/>
        <v>3813.1400000000003</v>
      </c>
      <c r="K152" s="20">
        <f t="shared" si="11"/>
        <v>5231.45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142</v>
      </c>
      <c r="H153" s="20">
        <f t="shared" si="8"/>
        <v>2494.53</v>
      </c>
      <c r="I153" s="20">
        <f t="shared" si="9"/>
        <v>2899.8500000000004</v>
      </c>
      <c r="J153" s="20">
        <f t="shared" si="10"/>
        <v>3542.57</v>
      </c>
      <c r="K153" s="20">
        <f t="shared" si="11"/>
        <v>4960.88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142</v>
      </c>
      <c r="H154" s="20">
        <f t="shared" si="8"/>
        <v>2362.32</v>
      </c>
      <c r="I154" s="20">
        <f t="shared" si="9"/>
        <v>2767.6400000000003</v>
      </c>
      <c r="J154" s="20">
        <f t="shared" si="10"/>
        <v>3410.36</v>
      </c>
      <c r="K154" s="20">
        <f t="shared" si="11"/>
        <v>4828.67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142</v>
      </c>
      <c r="H155" s="20">
        <f t="shared" si="8"/>
        <v>2308.59</v>
      </c>
      <c r="I155" s="20">
        <f t="shared" si="9"/>
        <v>2713.9100000000003</v>
      </c>
      <c r="J155" s="20">
        <f t="shared" si="10"/>
        <v>3356.63</v>
      </c>
      <c r="K155" s="20">
        <f t="shared" si="11"/>
        <v>4774.9400000000005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142</v>
      </c>
      <c r="H156" s="20">
        <f t="shared" si="8"/>
        <v>2290.94</v>
      </c>
      <c r="I156" s="20">
        <f t="shared" si="9"/>
        <v>2696.26</v>
      </c>
      <c r="J156" s="20">
        <f t="shared" si="10"/>
        <v>3338.98</v>
      </c>
      <c r="K156" s="20">
        <f t="shared" si="11"/>
        <v>4757.29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142</v>
      </c>
      <c r="H157" s="20">
        <f t="shared" si="8"/>
        <v>2262.63</v>
      </c>
      <c r="I157" s="20">
        <f t="shared" si="9"/>
        <v>2667.9500000000003</v>
      </c>
      <c r="J157" s="20">
        <f t="shared" si="10"/>
        <v>3310.67</v>
      </c>
      <c r="K157" s="20">
        <f t="shared" si="11"/>
        <v>4728.9800000000005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142</v>
      </c>
      <c r="H158" s="20">
        <f t="shared" si="8"/>
        <v>2274.04</v>
      </c>
      <c r="I158" s="20">
        <f t="shared" si="9"/>
        <v>2679.3600000000006</v>
      </c>
      <c r="J158" s="20">
        <f t="shared" si="10"/>
        <v>3322.08</v>
      </c>
      <c r="K158" s="20">
        <f t="shared" si="11"/>
        <v>4740.39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142</v>
      </c>
      <c r="H159" s="20">
        <f t="shared" si="8"/>
        <v>2470.6800000000003</v>
      </c>
      <c r="I159" s="20">
        <f t="shared" si="9"/>
        <v>2876.0000000000005</v>
      </c>
      <c r="J159" s="20">
        <f t="shared" si="10"/>
        <v>3518.7200000000003</v>
      </c>
      <c r="K159" s="20">
        <f t="shared" si="11"/>
        <v>4937.030000000001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142</v>
      </c>
      <c r="H160" s="20">
        <f t="shared" si="8"/>
        <v>2710.36</v>
      </c>
      <c r="I160" s="20">
        <f t="shared" si="9"/>
        <v>3115.6800000000003</v>
      </c>
      <c r="J160" s="20">
        <f t="shared" si="10"/>
        <v>3758.4</v>
      </c>
      <c r="K160" s="20">
        <f t="shared" si="11"/>
        <v>5176.71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142</v>
      </c>
      <c r="H161" s="20">
        <f t="shared" si="8"/>
        <v>2863.33</v>
      </c>
      <c r="I161" s="20">
        <f t="shared" si="9"/>
        <v>3268.6500000000005</v>
      </c>
      <c r="J161" s="20">
        <f t="shared" si="10"/>
        <v>3911.37</v>
      </c>
      <c r="K161" s="20">
        <f t="shared" si="11"/>
        <v>5329.68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142</v>
      </c>
      <c r="H162" s="20">
        <f t="shared" si="8"/>
        <v>3017.84</v>
      </c>
      <c r="I162" s="20">
        <f t="shared" si="9"/>
        <v>3423.1600000000003</v>
      </c>
      <c r="J162" s="20">
        <f t="shared" si="10"/>
        <v>4065.88</v>
      </c>
      <c r="K162" s="20">
        <f t="shared" si="11"/>
        <v>5484.1900000000005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142</v>
      </c>
      <c r="H163" s="20">
        <f t="shared" si="8"/>
        <v>2996.37</v>
      </c>
      <c r="I163" s="20">
        <f t="shared" si="9"/>
        <v>3401.6900000000005</v>
      </c>
      <c r="J163" s="20">
        <f t="shared" si="10"/>
        <v>4044.41</v>
      </c>
      <c r="K163" s="20">
        <f t="shared" si="11"/>
        <v>5462.72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142</v>
      </c>
      <c r="H164" s="20">
        <f t="shared" si="8"/>
        <v>2964.4700000000003</v>
      </c>
      <c r="I164" s="20">
        <f t="shared" si="9"/>
        <v>3369.7900000000004</v>
      </c>
      <c r="J164" s="20">
        <f t="shared" si="10"/>
        <v>4012.51</v>
      </c>
      <c r="K164" s="20">
        <f t="shared" si="11"/>
        <v>5430.82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142</v>
      </c>
      <c r="H165" s="20">
        <f t="shared" si="8"/>
        <v>2960.4400000000005</v>
      </c>
      <c r="I165" s="20">
        <f t="shared" si="9"/>
        <v>3365.76</v>
      </c>
      <c r="J165" s="20">
        <f t="shared" si="10"/>
        <v>4008.4800000000005</v>
      </c>
      <c r="K165" s="20">
        <f t="shared" si="11"/>
        <v>5426.79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142</v>
      </c>
      <c r="H166" s="20">
        <f t="shared" si="8"/>
        <v>2939.9700000000003</v>
      </c>
      <c r="I166" s="20">
        <f t="shared" si="9"/>
        <v>3345.2900000000004</v>
      </c>
      <c r="J166" s="20">
        <f t="shared" si="10"/>
        <v>3988.01</v>
      </c>
      <c r="K166" s="20">
        <f t="shared" si="11"/>
        <v>5406.32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142</v>
      </c>
      <c r="H167" s="20">
        <f t="shared" si="8"/>
        <v>2930.15</v>
      </c>
      <c r="I167" s="20">
        <f t="shared" si="9"/>
        <v>3335.4700000000003</v>
      </c>
      <c r="J167" s="20">
        <f t="shared" si="10"/>
        <v>3978.19</v>
      </c>
      <c r="K167" s="20">
        <f t="shared" si="11"/>
        <v>5396.5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142</v>
      </c>
      <c r="H168" s="20">
        <f t="shared" si="8"/>
        <v>3000.92</v>
      </c>
      <c r="I168" s="20">
        <f t="shared" si="9"/>
        <v>3406.2400000000002</v>
      </c>
      <c r="J168" s="20">
        <f t="shared" si="10"/>
        <v>4048.96</v>
      </c>
      <c r="K168" s="20">
        <f t="shared" si="11"/>
        <v>5467.27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142</v>
      </c>
      <c r="H169" s="20">
        <f t="shared" si="8"/>
        <v>2998.0600000000004</v>
      </c>
      <c r="I169" s="20">
        <f t="shared" si="9"/>
        <v>3403.38</v>
      </c>
      <c r="J169" s="20">
        <f t="shared" si="10"/>
        <v>4046.1000000000004</v>
      </c>
      <c r="K169" s="20">
        <f t="shared" si="11"/>
        <v>5464.41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142</v>
      </c>
      <c r="H170" s="20">
        <f t="shared" si="8"/>
        <v>2995.1000000000004</v>
      </c>
      <c r="I170" s="20">
        <f t="shared" si="9"/>
        <v>3400.42</v>
      </c>
      <c r="J170" s="20">
        <f t="shared" si="10"/>
        <v>4043.1400000000003</v>
      </c>
      <c r="K170" s="20">
        <f t="shared" si="11"/>
        <v>5461.45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142</v>
      </c>
      <c r="H171" s="20">
        <f t="shared" si="8"/>
        <v>2961.4300000000003</v>
      </c>
      <c r="I171" s="20">
        <f t="shared" si="9"/>
        <v>3366.7500000000005</v>
      </c>
      <c r="J171" s="20">
        <f t="shared" si="10"/>
        <v>4009.4700000000003</v>
      </c>
      <c r="K171" s="20">
        <f t="shared" si="11"/>
        <v>5427.780000000001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142</v>
      </c>
      <c r="H172" s="20">
        <f t="shared" si="8"/>
        <v>2882.26</v>
      </c>
      <c r="I172" s="20">
        <f t="shared" si="9"/>
        <v>3287.5800000000004</v>
      </c>
      <c r="J172" s="20">
        <f t="shared" si="10"/>
        <v>3930.3</v>
      </c>
      <c r="K172" s="20">
        <f t="shared" si="11"/>
        <v>5348.610000000001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142</v>
      </c>
      <c r="H173" s="20">
        <f t="shared" si="8"/>
        <v>3029.9</v>
      </c>
      <c r="I173" s="20">
        <f t="shared" si="9"/>
        <v>3435.2200000000003</v>
      </c>
      <c r="J173" s="20">
        <f t="shared" si="10"/>
        <v>4077.94</v>
      </c>
      <c r="K173" s="20">
        <f t="shared" si="11"/>
        <v>5496.25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142</v>
      </c>
      <c r="H174" s="20">
        <f t="shared" si="8"/>
        <v>3129.16</v>
      </c>
      <c r="I174" s="20">
        <f t="shared" si="9"/>
        <v>3534.4800000000005</v>
      </c>
      <c r="J174" s="20">
        <f t="shared" si="10"/>
        <v>4177.2</v>
      </c>
      <c r="K174" s="20">
        <f t="shared" si="11"/>
        <v>5595.51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142</v>
      </c>
      <c r="H175" s="20">
        <f t="shared" si="8"/>
        <v>2986.87</v>
      </c>
      <c r="I175" s="20">
        <f t="shared" si="9"/>
        <v>3392.1900000000005</v>
      </c>
      <c r="J175" s="20">
        <f t="shared" si="10"/>
        <v>4034.91</v>
      </c>
      <c r="K175" s="20">
        <f t="shared" si="11"/>
        <v>5453.22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142</v>
      </c>
      <c r="H176" s="20">
        <f t="shared" si="8"/>
        <v>2800.9500000000003</v>
      </c>
      <c r="I176" s="20">
        <f t="shared" si="9"/>
        <v>3206.2700000000004</v>
      </c>
      <c r="J176" s="20">
        <f t="shared" si="10"/>
        <v>3848.9900000000002</v>
      </c>
      <c r="K176" s="20">
        <f t="shared" si="11"/>
        <v>5267.3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142</v>
      </c>
      <c r="H177" s="20">
        <f t="shared" si="8"/>
        <v>2604.32</v>
      </c>
      <c r="I177" s="20">
        <f t="shared" si="9"/>
        <v>3009.6400000000003</v>
      </c>
      <c r="J177" s="20">
        <f t="shared" si="10"/>
        <v>3652.36</v>
      </c>
      <c r="K177" s="20">
        <f t="shared" si="11"/>
        <v>5070.67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142</v>
      </c>
      <c r="H178" s="20">
        <f t="shared" si="8"/>
        <v>2392.83</v>
      </c>
      <c r="I178" s="20">
        <f t="shared" si="9"/>
        <v>2798.1500000000005</v>
      </c>
      <c r="J178" s="20">
        <f t="shared" si="10"/>
        <v>3440.87</v>
      </c>
      <c r="K178" s="20">
        <f t="shared" si="11"/>
        <v>4859.18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142</v>
      </c>
      <c r="H179" s="20">
        <f t="shared" si="8"/>
        <v>2351.38</v>
      </c>
      <c r="I179" s="20">
        <f t="shared" si="9"/>
        <v>2756.7000000000003</v>
      </c>
      <c r="J179" s="20">
        <f t="shared" si="10"/>
        <v>3399.42</v>
      </c>
      <c r="K179" s="20">
        <f t="shared" si="11"/>
        <v>4817.73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142</v>
      </c>
      <c r="H180" s="20">
        <f t="shared" si="8"/>
        <v>2323.84</v>
      </c>
      <c r="I180" s="20">
        <f t="shared" si="9"/>
        <v>2729.1600000000003</v>
      </c>
      <c r="J180" s="20">
        <f t="shared" si="10"/>
        <v>3371.88</v>
      </c>
      <c r="K180" s="20">
        <f t="shared" si="11"/>
        <v>4790.1900000000005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142</v>
      </c>
      <c r="H181" s="20">
        <f t="shared" si="8"/>
        <v>2314.9500000000003</v>
      </c>
      <c r="I181" s="20">
        <f t="shared" si="9"/>
        <v>2720.2700000000004</v>
      </c>
      <c r="J181" s="20">
        <f t="shared" si="10"/>
        <v>3362.9900000000002</v>
      </c>
      <c r="K181" s="20">
        <f t="shared" si="11"/>
        <v>4781.3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142</v>
      </c>
      <c r="H182" s="20">
        <f t="shared" si="8"/>
        <v>2414.09</v>
      </c>
      <c r="I182" s="20">
        <f t="shared" si="9"/>
        <v>2819.4100000000003</v>
      </c>
      <c r="J182" s="20">
        <f t="shared" si="10"/>
        <v>3462.13</v>
      </c>
      <c r="K182" s="20">
        <f t="shared" si="11"/>
        <v>4880.4400000000005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142</v>
      </c>
      <c r="H183" s="20">
        <f t="shared" si="8"/>
        <v>2644.3500000000004</v>
      </c>
      <c r="I183" s="20">
        <f t="shared" si="9"/>
        <v>3049.67</v>
      </c>
      <c r="J183" s="20">
        <f t="shared" si="10"/>
        <v>3692.3900000000003</v>
      </c>
      <c r="K183" s="20">
        <f t="shared" si="11"/>
        <v>5110.7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142</v>
      </c>
      <c r="H184" s="20">
        <f t="shared" si="8"/>
        <v>2826.03</v>
      </c>
      <c r="I184" s="20">
        <f t="shared" si="9"/>
        <v>3231.3500000000004</v>
      </c>
      <c r="J184" s="20">
        <f t="shared" si="10"/>
        <v>3874.07</v>
      </c>
      <c r="K184" s="20">
        <f t="shared" si="11"/>
        <v>5292.38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142</v>
      </c>
      <c r="H185" s="20">
        <f t="shared" si="8"/>
        <v>2986.61</v>
      </c>
      <c r="I185" s="20">
        <f t="shared" si="9"/>
        <v>3391.9300000000003</v>
      </c>
      <c r="J185" s="20">
        <f t="shared" si="10"/>
        <v>4034.65</v>
      </c>
      <c r="K185" s="20">
        <f t="shared" si="11"/>
        <v>5452.96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142</v>
      </c>
      <c r="H186" s="20">
        <f t="shared" si="8"/>
        <v>3067.38</v>
      </c>
      <c r="I186" s="20">
        <f t="shared" si="9"/>
        <v>3472.7000000000003</v>
      </c>
      <c r="J186" s="20">
        <f t="shared" si="10"/>
        <v>4115.42</v>
      </c>
      <c r="K186" s="20">
        <f t="shared" si="11"/>
        <v>5533.73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142</v>
      </c>
      <c r="H187" s="20">
        <f t="shared" si="8"/>
        <v>3079.8900000000003</v>
      </c>
      <c r="I187" s="20">
        <f t="shared" si="9"/>
        <v>3485.21</v>
      </c>
      <c r="J187" s="20">
        <f t="shared" si="10"/>
        <v>4127.93</v>
      </c>
      <c r="K187" s="20">
        <f t="shared" si="11"/>
        <v>5546.24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142</v>
      </c>
      <c r="H188" s="20">
        <f t="shared" si="8"/>
        <v>3077.07</v>
      </c>
      <c r="I188" s="20">
        <f t="shared" si="9"/>
        <v>3482.3900000000003</v>
      </c>
      <c r="J188" s="20">
        <f t="shared" si="10"/>
        <v>4125.110000000001</v>
      </c>
      <c r="K188" s="20">
        <f t="shared" si="11"/>
        <v>5543.42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142</v>
      </c>
      <c r="H189" s="20">
        <f t="shared" si="8"/>
        <v>3091</v>
      </c>
      <c r="I189" s="20">
        <f t="shared" si="9"/>
        <v>3496.3200000000006</v>
      </c>
      <c r="J189" s="20">
        <f t="shared" si="10"/>
        <v>4139.04</v>
      </c>
      <c r="K189" s="20">
        <f t="shared" si="11"/>
        <v>5557.35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142</v>
      </c>
      <c r="H190" s="20">
        <f t="shared" si="8"/>
        <v>3073.9900000000002</v>
      </c>
      <c r="I190" s="20">
        <f t="shared" si="9"/>
        <v>3479.3100000000004</v>
      </c>
      <c r="J190" s="20">
        <f t="shared" si="10"/>
        <v>4122.030000000001</v>
      </c>
      <c r="K190" s="20">
        <f t="shared" si="11"/>
        <v>5540.34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142</v>
      </c>
      <c r="H191" s="20">
        <f t="shared" si="8"/>
        <v>3048.04</v>
      </c>
      <c r="I191" s="20">
        <f t="shared" si="9"/>
        <v>3453.3600000000006</v>
      </c>
      <c r="J191" s="20">
        <f t="shared" si="10"/>
        <v>4096.08</v>
      </c>
      <c r="K191" s="20">
        <f t="shared" si="11"/>
        <v>5514.39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142</v>
      </c>
      <c r="H192" s="20">
        <f t="shared" si="8"/>
        <v>3066.87</v>
      </c>
      <c r="I192" s="20">
        <f t="shared" si="9"/>
        <v>3472.1900000000005</v>
      </c>
      <c r="J192" s="20">
        <f t="shared" si="10"/>
        <v>4114.91</v>
      </c>
      <c r="K192" s="20">
        <f t="shared" si="11"/>
        <v>5533.22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142</v>
      </c>
      <c r="H193" s="20">
        <f t="shared" si="8"/>
        <v>3073.58</v>
      </c>
      <c r="I193" s="20">
        <f t="shared" si="9"/>
        <v>3478.9000000000005</v>
      </c>
      <c r="J193" s="20">
        <f t="shared" si="10"/>
        <v>4121.62</v>
      </c>
      <c r="K193" s="20">
        <f t="shared" si="11"/>
        <v>5539.93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142</v>
      </c>
      <c r="H194" s="20">
        <f t="shared" si="8"/>
        <v>3044.09</v>
      </c>
      <c r="I194" s="20">
        <f t="shared" si="9"/>
        <v>3449.4100000000003</v>
      </c>
      <c r="J194" s="20">
        <f t="shared" si="10"/>
        <v>4092.13</v>
      </c>
      <c r="K194" s="20">
        <f t="shared" si="11"/>
        <v>5510.4400000000005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142</v>
      </c>
      <c r="H195" s="20">
        <f t="shared" si="8"/>
        <v>2926.05</v>
      </c>
      <c r="I195" s="20">
        <f t="shared" si="9"/>
        <v>3331.3700000000003</v>
      </c>
      <c r="J195" s="20">
        <f t="shared" si="10"/>
        <v>3974.09</v>
      </c>
      <c r="K195" s="20">
        <f t="shared" si="11"/>
        <v>5392.4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142</v>
      </c>
      <c r="H196" s="20">
        <f t="shared" si="8"/>
        <v>2953.7700000000004</v>
      </c>
      <c r="I196" s="20">
        <f t="shared" si="9"/>
        <v>3359.09</v>
      </c>
      <c r="J196" s="20">
        <f t="shared" si="10"/>
        <v>4001.8100000000004</v>
      </c>
      <c r="K196" s="20">
        <f t="shared" si="11"/>
        <v>5420.12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142</v>
      </c>
      <c r="H197" s="20">
        <f t="shared" si="8"/>
        <v>3019.84</v>
      </c>
      <c r="I197" s="20">
        <f t="shared" si="9"/>
        <v>3425.1600000000003</v>
      </c>
      <c r="J197" s="20">
        <f t="shared" si="10"/>
        <v>4067.88</v>
      </c>
      <c r="K197" s="20">
        <f t="shared" si="11"/>
        <v>5486.1900000000005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142</v>
      </c>
      <c r="H198" s="20">
        <f t="shared" si="8"/>
        <v>3164.36</v>
      </c>
      <c r="I198" s="20">
        <f t="shared" si="9"/>
        <v>3569.6800000000003</v>
      </c>
      <c r="J198" s="20">
        <f t="shared" si="10"/>
        <v>4212.4</v>
      </c>
      <c r="K198" s="20">
        <f t="shared" si="11"/>
        <v>5630.71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142</v>
      </c>
      <c r="H199" s="20">
        <f t="shared" si="8"/>
        <v>3022.2200000000003</v>
      </c>
      <c r="I199" s="20">
        <f t="shared" si="9"/>
        <v>3427.5400000000004</v>
      </c>
      <c r="J199" s="20">
        <f t="shared" si="10"/>
        <v>4070.26</v>
      </c>
      <c r="K199" s="20">
        <f t="shared" si="11"/>
        <v>5488.57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142</v>
      </c>
      <c r="H200" s="20">
        <f t="shared" si="8"/>
        <v>2740.61</v>
      </c>
      <c r="I200" s="20">
        <f t="shared" si="9"/>
        <v>3145.9300000000003</v>
      </c>
      <c r="J200" s="20">
        <f t="shared" si="10"/>
        <v>3788.65</v>
      </c>
      <c r="K200" s="20">
        <f t="shared" si="11"/>
        <v>5206.96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142</v>
      </c>
      <c r="H201" s="20">
        <f t="shared" si="8"/>
        <v>2598.08</v>
      </c>
      <c r="I201" s="20">
        <f t="shared" si="9"/>
        <v>3003.4000000000005</v>
      </c>
      <c r="J201" s="20">
        <f t="shared" si="10"/>
        <v>3646.12</v>
      </c>
      <c r="K201" s="20">
        <f t="shared" si="11"/>
        <v>5064.43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142</v>
      </c>
      <c r="H202" s="20">
        <f aca="true" t="shared" si="12" ref="H202:H265">SUM($C202,$G202,$R$5,$R$6)</f>
        <v>2384.9900000000002</v>
      </c>
      <c r="I202" s="20">
        <f aca="true" t="shared" si="13" ref="I202:I265">SUM($C202,$G202,$S$5,$S$6)</f>
        <v>2790.3100000000004</v>
      </c>
      <c r="J202" s="20">
        <f aca="true" t="shared" si="14" ref="J202:J265">SUM($C202,$G202,$T$5,$T$6)</f>
        <v>3433.03</v>
      </c>
      <c r="K202" s="20">
        <f aca="true" t="shared" si="15" ref="K202:K265">SUM($C202,$G202,$U$5,$U$6)</f>
        <v>4851.34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142</v>
      </c>
      <c r="H203" s="20">
        <f t="shared" si="12"/>
        <v>2309.65</v>
      </c>
      <c r="I203" s="20">
        <f t="shared" si="13"/>
        <v>2714.9700000000003</v>
      </c>
      <c r="J203" s="20">
        <f t="shared" si="14"/>
        <v>3357.69</v>
      </c>
      <c r="K203" s="20">
        <f t="shared" si="15"/>
        <v>4776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142</v>
      </c>
      <c r="H204" s="20">
        <f t="shared" si="12"/>
        <v>2254.6600000000003</v>
      </c>
      <c r="I204" s="20">
        <f t="shared" si="13"/>
        <v>2659.9800000000005</v>
      </c>
      <c r="J204" s="20">
        <f t="shared" si="14"/>
        <v>3302.7000000000003</v>
      </c>
      <c r="K204" s="20">
        <f t="shared" si="15"/>
        <v>4721.01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142</v>
      </c>
      <c r="H205" s="20">
        <f t="shared" si="12"/>
        <v>2235.13</v>
      </c>
      <c r="I205" s="20">
        <f t="shared" si="13"/>
        <v>2640.4500000000003</v>
      </c>
      <c r="J205" s="20">
        <f t="shared" si="14"/>
        <v>3283.17</v>
      </c>
      <c r="K205" s="20">
        <f t="shared" si="15"/>
        <v>4701.4800000000005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142</v>
      </c>
      <c r="H206" s="20">
        <f t="shared" si="12"/>
        <v>2211.34</v>
      </c>
      <c r="I206" s="20">
        <f t="shared" si="13"/>
        <v>2616.6600000000003</v>
      </c>
      <c r="J206" s="20">
        <f t="shared" si="14"/>
        <v>3259.38</v>
      </c>
      <c r="K206" s="20">
        <f t="shared" si="15"/>
        <v>4677.6900000000005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142</v>
      </c>
      <c r="H207" s="20">
        <f t="shared" si="12"/>
        <v>2293.54</v>
      </c>
      <c r="I207" s="20">
        <f t="shared" si="13"/>
        <v>2698.8600000000006</v>
      </c>
      <c r="J207" s="20">
        <f t="shared" si="14"/>
        <v>3341.58</v>
      </c>
      <c r="K207" s="20">
        <f t="shared" si="15"/>
        <v>4759.89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142</v>
      </c>
      <c r="H208" s="20">
        <f t="shared" si="12"/>
        <v>2337.11</v>
      </c>
      <c r="I208" s="20">
        <f t="shared" si="13"/>
        <v>2742.4300000000003</v>
      </c>
      <c r="J208" s="20">
        <f t="shared" si="14"/>
        <v>3385.15</v>
      </c>
      <c r="K208" s="20">
        <f t="shared" si="15"/>
        <v>4803.46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142</v>
      </c>
      <c r="H209" s="20">
        <f t="shared" si="12"/>
        <v>2573.5600000000004</v>
      </c>
      <c r="I209" s="20">
        <f t="shared" si="13"/>
        <v>2978.88</v>
      </c>
      <c r="J209" s="20">
        <f t="shared" si="14"/>
        <v>3621.6000000000004</v>
      </c>
      <c r="K209" s="20">
        <f t="shared" si="15"/>
        <v>5039.91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142</v>
      </c>
      <c r="H210" s="20">
        <f t="shared" si="12"/>
        <v>2834.13</v>
      </c>
      <c r="I210" s="20">
        <f t="shared" si="13"/>
        <v>3239.4500000000003</v>
      </c>
      <c r="J210" s="20">
        <f t="shared" si="14"/>
        <v>3882.17</v>
      </c>
      <c r="K210" s="20">
        <f t="shared" si="15"/>
        <v>5300.48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142</v>
      </c>
      <c r="H211" s="20">
        <f t="shared" si="12"/>
        <v>2728.4</v>
      </c>
      <c r="I211" s="20">
        <f t="shared" si="13"/>
        <v>3133.7200000000003</v>
      </c>
      <c r="J211" s="20">
        <f t="shared" si="14"/>
        <v>3776.44</v>
      </c>
      <c r="K211" s="20">
        <f t="shared" si="15"/>
        <v>5194.75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142</v>
      </c>
      <c r="H212" s="20">
        <f t="shared" si="12"/>
        <v>2724.4900000000002</v>
      </c>
      <c r="I212" s="20">
        <f t="shared" si="13"/>
        <v>3129.8100000000004</v>
      </c>
      <c r="J212" s="20">
        <f t="shared" si="14"/>
        <v>3772.53</v>
      </c>
      <c r="K212" s="20">
        <f t="shared" si="15"/>
        <v>5190.84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142</v>
      </c>
      <c r="H213" s="20">
        <f t="shared" si="12"/>
        <v>2704.6900000000005</v>
      </c>
      <c r="I213" s="20">
        <f t="shared" si="13"/>
        <v>3110.01</v>
      </c>
      <c r="J213" s="20">
        <f t="shared" si="14"/>
        <v>3752.7300000000005</v>
      </c>
      <c r="K213" s="20">
        <f t="shared" si="15"/>
        <v>5171.04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142</v>
      </c>
      <c r="H214" s="20">
        <f t="shared" si="12"/>
        <v>2669.8900000000003</v>
      </c>
      <c r="I214" s="20">
        <f t="shared" si="13"/>
        <v>3075.21</v>
      </c>
      <c r="J214" s="20">
        <f t="shared" si="14"/>
        <v>3717.9300000000003</v>
      </c>
      <c r="K214" s="20">
        <f t="shared" si="15"/>
        <v>5136.24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142</v>
      </c>
      <c r="H215" s="20">
        <f t="shared" si="12"/>
        <v>2650.33</v>
      </c>
      <c r="I215" s="20">
        <f t="shared" si="13"/>
        <v>3055.6500000000005</v>
      </c>
      <c r="J215" s="20">
        <f t="shared" si="14"/>
        <v>3698.37</v>
      </c>
      <c r="K215" s="20">
        <f t="shared" si="15"/>
        <v>5116.68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142</v>
      </c>
      <c r="H216" s="20">
        <f t="shared" si="12"/>
        <v>2650.12</v>
      </c>
      <c r="I216" s="20">
        <f t="shared" si="13"/>
        <v>3055.4400000000005</v>
      </c>
      <c r="J216" s="20">
        <f t="shared" si="14"/>
        <v>3698.16</v>
      </c>
      <c r="K216" s="20">
        <f t="shared" si="15"/>
        <v>5116.47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142</v>
      </c>
      <c r="H217" s="20">
        <f t="shared" si="12"/>
        <v>2606.3100000000004</v>
      </c>
      <c r="I217" s="20">
        <f t="shared" si="13"/>
        <v>3011.63</v>
      </c>
      <c r="J217" s="20">
        <f t="shared" si="14"/>
        <v>3654.3500000000004</v>
      </c>
      <c r="K217" s="20">
        <f t="shared" si="15"/>
        <v>5072.66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142</v>
      </c>
      <c r="H218" s="20">
        <f t="shared" si="12"/>
        <v>2514.2200000000003</v>
      </c>
      <c r="I218" s="20">
        <f t="shared" si="13"/>
        <v>2919.5400000000004</v>
      </c>
      <c r="J218" s="20">
        <f t="shared" si="14"/>
        <v>3562.26</v>
      </c>
      <c r="K218" s="20">
        <f t="shared" si="15"/>
        <v>4980.57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142</v>
      </c>
      <c r="H219" s="20">
        <f t="shared" si="12"/>
        <v>2533.11</v>
      </c>
      <c r="I219" s="20">
        <f t="shared" si="13"/>
        <v>2938.4300000000003</v>
      </c>
      <c r="J219" s="20">
        <f t="shared" si="14"/>
        <v>3581.15</v>
      </c>
      <c r="K219" s="20">
        <f t="shared" si="15"/>
        <v>4999.46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142</v>
      </c>
      <c r="H220" s="20">
        <f t="shared" si="12"/>
        <v>2731.55</v>
      </c>
      <c r="I220" s="20">
        <f t="shared" si="13"/>
        <v>3136.8700000000003</v>
      </c>
      <c r="J220" s="20">
        <f t="shared" si="14"/>
        <v>3779.59</v>
      </c>
      <c r="K220" s="20">
        <f t="shared" si="15"/>
        <v>5197.9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142</v>
      </c>
      <c r="H221" s="20">
        <f t="shared" si="12"/>
        <v>2820.9</v>
      </c>
      <c r="I221" s="20">
        <f t="shared" si="13"/>
        <v>3226.2200000000003</v>
      </c>
      <c r="J221" s="20">
        <f t="shared" si="14"/>
        <v>3868.94</v>
      </c>
      <c r="K221" s="20">
        <f t="shared" si="15"/>
        <v>5287.25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142</v>
      </c>
      <c r="H222" s="20">
        <f t="shared" si="12"/>
        <v>2865.92</v>
      </c>
      <c r="I222" s="20">
        <f t="shared" si="13"/>
        <v>3271.2400000000002</v>
      </c>
      <c r="J222" s="20">
        <f t="shared" si="14"/>
        <v>3913.96</v>
      </c>
      <c r="K222" s="20">
        <f t="shared" si="15"/>
        <v>5332.27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142</v>
      </c>
      <c r="H223" s="20">
        <f t="shared" si="12"/>
        <v>2793.11</v>
      </c>
      <c r="I223" s="20">
        <f t="shared" si="13"/>
        <v>3198.4300000000003</v>
      </c>
      <c r="J223" s="20">
        <f t="shared" si="14"/>
        <v>3841.15</v>
      </c>
      <c r="K223" s="20">
        <f t="shared" si="15"/>
        <v>5259.46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142</v>
      </c>
      <c r="H224" s="20">
        <f t="shared" si="12"/>
        <v>2644.79</v>
      </c>
      <c r="I224" s="20">
        <f t="shared" si="13"/>
        <v>3050.1100000000006</v>
      </c>
      <c r="J224" s="20">
        <f t="shared" si="14"/>
        <v>3692.83</v>
      </c>
      <c r="K224" s="20">
        <f t="shared" si="15"/>
        <v>5111.14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142</v>
      </c>
      <c r="H225" s="20">
        <f t="shared" si="12"/>
        <v>2595.4700000000003</v>
      </c>
      <c r="I225" s="20">
        <f t="shared" si="13"/>
        <v>3000.7900000000004</v>
      </c>
      <c r="J225" s="20">
        <f t="shared" si="14"/>
        <v>3643.51</v>
      </c>
      <c r="K225" s="20">
        <f t="shared" si="15"/>
        <v>5061.82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142</v>
      </c>
      <c r="H226" s="20">
        <f t="shared" si="12"/>
        <v>2436.25</v>
      </c>
      <c r="I226" s="20">
        <f t="shared" si="13"/>
        <v>2841.5700000000006</v>
      </c>
      <c r="J226" s="20">
        <f t="shared" si="14"/>
        <v>3484.29</v>
      </c>
      <c r="K226" s="20">
        <f t="shared" si="15"/>
        <v>4902.6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142</v>
      </c>
      <c r="H227" s="20">
        <f t="shared" si="12"/>
        <v>2340</v>
      </c>
      <c r="I227" s="20">
        <f t="shared" si="13"/>
        <v>2745.3200000000006</v>
      </c>
      <c r="J227" s="20">
        <f t="shared" si="14"/>
        <v>3388.04</v>
      </c>
      <c r="K227" s="20">
        <f t="shared" si="15"/>
        <v>4806.35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142</v>
      </c>
      <c r="H228" s="20">
        <f t="shared" si="12"/>
        <v>2313.1200000000003</v>
      </c>
      <c r="I228" s="20">
        <f t="shared" si="13"/>
        <v>2718.4400000000005</v>
      </c>
      <c r="J228" s="20">
        <f t="shared" si="14"/>
        <v>3361.1600000000003</v>
      </c>
      <c r="K228" s="20">
        <f t="shared" si="15"/>
        <v>4779.47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142</v>
      </c>
      <c r="H229" s="20">
        <f t="shared" si="12"/>
        <v>2272.11</v>
      </c>
      <c r="I229" s="20">
        <f t="shared" si="13"/>
        <v>2677.4300000000003</v>
      </c>
      <c r="J229" s="20">
        <f t="shared" si="14"/>
        <v>3320.15</v>
      </c>
      <c r="K229" s="20">
        <f t="shared" si="15"/>
        <v>4738.46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142</v>
      </c>
      <c r="H230" s="20">
        <f t="shared" si="12"/>
        <v>2157.04</v>
      </c>
      <c r="I230" s="20">
        <f t="shared" si="13"/>
        <v>2562.3600000000006</v>
      </c>
      <c r="J230" s="20">
        <f t="shared" si="14"/>
        <v>3205.08</v>
      </c>
      <c r="K230" s="20">
        <f t="shared" si="15"/>
        <v>4623.39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142</v>
      </c>
      <c r="H231" s="20">
        <f t="shared" si="12"/>
        <v>2292.9300000000003</v>
      </c>
      <c r="I231" s="20">
        <f t="shared" si="13"/>
        <v>2698.2500000000005</v>
      </c>
      <c r="J231" s="20">
        <f t="shared" si="14"/>
        <v>3340.9700000000003</v>
      </c>
      <c r="K231" s="20">
        <f t="shared" si="15"/>
        <v>4759.280000000001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142</v>
      </c>
      <c r="H232" s="20">
        <f t="shared" si="12"/>
        <v>2453.66</v>
      </c>
      <c r="I232" s="20">
        <f t="shared" si="13"/>
        <v>2858.9800000000005</v>
      </c>
      <c r="J232" s="20">
        <f t="shared" si="14"/>
        <v>3501.7</v>
      </c>
      <c r="K232" s="20">
        <f t="shared" si="15"/>
        <v>4920.01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142</v>
      </c>
      <c r="H233" s="20">
        <f t="shared" si="12"/>
        <v>2734.07</v>
      </c>
      <c r="I233" s="20">
        <f t="shared" si="13"/>
        <v>3139.3900000000003</v>
      </c>
      <c r="J233" s="20">
        <f t="shared" si="14"/>
        <v>3782.11</v>
      </c>
      <c r="K233" s="20">
        <f t="shared" si="15"/>
        <v>5200.42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142</v>
      </c>
      <c r="H234" s="20">
        <f t="shared" si="12"/>
        <v>2930.5200000000004</v>
      </c>
      <c r="I234" s="20">
        <f t="shared" si="13"/>
        <v>3335.84</v>
      </c>
      <c r="J234" s="20">
        <f t="shared" si="14"/>
        <v>3978.5600000000004</v>
      </c>
      <c r="K234" s="20">
        <f t="shared" si="15"/>
        <v>5396.87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142</v>
      </c>
      <c r="H235" s="20">
        <f t="shared" si="12"/>
        <v>2883.4700000000003</v>
      </c>
      <c r="I235" s="20">
        <f t="shared" si="13"/>
        <v>3288.7900000000004</v>
      </c>
      <c r="J235" s="20">
        <f t="shared" si="14"/>
        <v>3931.51</v>
      </c>
      <c r="K235" s="20">
        <f t="shared" si="15"/>
        <v>5349.82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142</v>
      </c>
      <c r="H236" s="20">
        <f t="shared" si="12"/>
        <v>2877.3</v>
      </c>
      <c r="I236" s="20">
        <f t="shared" si="13"/>
        <v>3282.6200000000003</v>
      </c>
      <c r="J236" s="20">
        <f t="shared" si="14"/>
        <v>3925.34</v>
      </c>
      <c r="K236" s="20">
        <f t="shared" si="15"/>
        <v>5343.65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142</v>
      </c>
      <c r="H237" s="20">
        <f t="shared" si="12"/>
        <v>2860.0600000000004</v>
      </c>
      <c r="I237" s="20">
        <f t="shared" si="13"/>
        <v>3265.38</v>
      </c>
      <c r="J237" s="20">
        <f t="shared" si="14"/>
        <v>3908.1000000000004</v>
      </c>
      <c r="K237" s="20">
        <f t="shared" si="15"/>
        <v>5326.41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142</v>
      </c>
      <c r="H238" s="20">
        <f t="shared" si="12"/>
        <v>2847.8100000000004</v>
      </c>
      <c r="I238" s="20">
        <f t="shared" si="13"/>
        <v>3253.13</v>
      </c>
      <c r="J238" s="20">
        <f t="shared" si="14"/>
        <v>3895.8500000000004</v>
      </c>
      <c r="K238" s="20">
        <f t="shared" si="15"/>
        <v>5314.16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142</v>
      </c>
      <c r="H239" s="20">
        <f t="shared" si="12"/>
        <v>2845.3</v>
      </c>
      <c r="I239" s="20">
        <f t="shared" si="13"/>
        <v>3250.6200000000003</v>
      </c>
      <c r="J239" s="20">
        <f t="shared" si="14"/>
        <v>3893.34</v>
      </c>
      <c r="K239" s="20">
        <f t="shared" si="15"/>
        <v>5311.65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142</v>
      </c>
      <c r="H240" s="20">
        <f t="shared" si="12"/>
        <v>2834.4300000000003</v>
      </c>
      <c r="I240" s="20">
        <f t="shared" si="13"/>
        <v>3239.7500000000005</v>
      </c>
      <c r="J240" s="20">
        <f t="shared" si="14"/>
        <v>3882.4700000000003</v>
      </c>
      <c r="K240" s="20">
        <f t="shared" si="15"/>
        <v>5300.780000000001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142</v>
      </c>
      <c r="H241" s="20">
        <f t="shared" si="12"/>
        <v>2850.4</v>
      </c>
      <c r="I241" s="20">
        <f t="shared" si="13"/>
        <v>3255.7200000000003</v>
      </c>
      <c r="J241" s="20">
        <f t="shared" si="14"/>
        <v>3898.44</v>
      </c>
      <c r="K241" s="20">
        <f t="shared" si="15"/>
        <v>5316.75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142</v>
      </c>
      <c r="H242" s="20">
        <f t="shared" si="12"/>
        <v>2781.6000000000004</v>
      </c>
      <c r="I242" s="20">
        <f t="shared" si="13"/>
        <v>3186.92</v>
      </c>
      <c r="J242" s="20">
        <f t="shared" si="14"/>
        <v>3829.6400000000003</v>
      </c>
      <c r="K242" s="20">
        <f t="shared" si="15"/>
        <v>5247.95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142</v>
      </c>
      <c r="H243" s="20">
        <f t="shared" si="12"/>
        <v>2820.59</v>
      </c>
      <c r="I243" s="20">
        <f t="shared" si="13"/>
        <v>3225.9100000000003</v>
      </c>
      <c r="J243" s="20">
        <f t="shared" si="14"/>
        <v>3868.63</v>
      </c>
      <c r="K243" s="20">
        <f t="shared" si="15"/>
        <v>5286.9400000000005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142</v>
      </c>
      <c r="H244" s="20">
        <f t="shared" si="12"/>
        <v>2932.4300000000003</v>
      </c>
      <c r="I244" s="20">
        <f t="shared" si="13"/>
        <v>3337.7500000000005</v>
      </c>
      <c r="J244" s="20">
        <f t="shared" si="14"/>
        <v>3980.4700000000003</v>
      </c>
      <c r="K244" s="20">
        <f t="shared" si="15"/>
        <v>5398.780000000001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142</v>
      </c>
      <c r="H245" s="20">
        <f t="shared" si="12"/>
        <v>3072.3900000000003</v>
      </c>
      <c r="I245" s="20">
        <f t="shared" si="13"/>
        <v>3477.71</v>
      </c>
      <c r="J245" s="20">
        <f t="shared" si="14"/>
        <v>4120.43</v>
      </c>
      <c r="K245" s="20">
        <f t="shared" si="15"/>
        <v>5538.74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142</v>
      </c>
      <c r="H246" s="20">
        <f t="shared" si="12"/>
        <v>3083.58</v>
      </c>
      <c r="I246" s="20">
        <f t="shared" si="13"/>
        <v>3488.9000000000005</v>
      </c>
      <c r="J246" s="20">
        <f t="shared" si="14"/>
        <v>4131.62</v>
      </c>
      <c r="K246" s="20">
        <f t="shared" si="15"/>
        <v>5549.93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142</v>
      </c>
      <c r="H247" s="20">
        <f t="shared" si="12"/>
        <v>2864.1800000000003</v>
      </c>
      <c r="I247" s="20">
        <f t="shared" si="13"/>
        <v>3269.5000000000005</v>
      </c>
      <c r="J247" s="20">
        <f t="shared" si="14"/>
        <v>3912.2200000000003</v>
      </c>
      <c r="K247" s="20">
        <f t="shared" si="15"/>
        <v>5330.530000000001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142</v>
      </c>
      <c r="H248" s="20">
        <f t="shared" si="12"/>
        <v>2755.96</v>
      </c>
      <c r="I248" s="20">
        <f t="shared" si="13"/>
        <v>3161.2800000000007</v>
      </c>
      <c r="J248" s="20">
        <f t="shared" si="14"/>
        <v>3804</v>
      </c>
      <c r="K248" s="20">
        <f t="shared" si="15"/>
        <v>5222.31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142</v>
      </c>
      <c r="H249" s="20">
        <f t="shared" si="12"/>
        <v>2681.4500000000003</v>
      </c>
      <c r="I249" s="20">
        <f t="shared" si="13"/>
        <v>3086.7700000000004</v>
      </c>
      <c r="J249" s="20">
        <f t="shared" si="14"/>
        <v>3729.4900000000002</v>
      </c>
      <c r="K249" s="20">
        <f t="shared" si="15"/>
        <v>5147.8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142</v>
      </c>
      <c r="H250" s="20">
        <f t="shared" si="12"/>
        <v>2442.7300000000005</v>
      </c>
      <c r="I250" s="20">
        <f t="shared" si="13"/>
        <v>2848.05</v>
      </c>
      <c r="J250" s="20">
        <f t="shared" si="14"/>
        <v>3490.7700000000004</v>
      </c>
      <c r="K250" s="20">
        <f t="shared" si="15"/>
        <v>4909.08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142</v>
      </c>
      <c r="H251" s="20">
        <f t="shared" si="12"/>
        <v>2374.7700000000004</v>
      </c>
      <c r="I251" s="20">
        <f t="shared" si="13"/>
        <v>2780.09</v>
      </c>
      <c r="J251" s="20">
        <f t="shared" si="14"/>
        <v>3422.8100000000004</v>
      </c>
      <c r="K251" s="20">
        <f t="shared" si="15"/>
        <v>4841.12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142</v>
      </c>
      <c r="H252" s="20">
        <f t="shared" si="12"/>
        <v>2313.51</v>
      </c>
      <c r="I252" s="20">
        <f t="shared" si="13"/>
        <v>2718.8300000000004</v>
      </c>
      <c r="J252" s="20">
        <f t="shared" si="14"/>
        <v>3361.55</v>
      </c>
      <c r="K252" s="20">
        <f t="shared" si="15"/>
        <v>4779.860000000001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142</v>
      </c>
      <c r="H253" s="20">
        <f t="shared" si="12"/>
        <v>2281.4</v>
      </c>
      <c r="I253" s="20">
        <f t="shared" si="13"/>
        <v>2686.7200000000003</v>
      </c>
      <c r="J253" s="20">
        <f t="shared" si="14"/>
        <v>3329.44</v>
      </c>
      <c r="K253" s="20">
        <f t="shared" si="15"/>
        <v>4747.75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142</v>
      </c>
      <c r="H254" s="20">
        <f t="shared" si="12"/>
        <v>2265.1200000000003</v>
      </c>
      <c r="I254" s="20">
        <f t="shared" si="13"/>
        <v>2670.4400000000005</v>
      </c>
      <c r="J254" s="20">
        <f t="shared" si="14"/>
        <v>3313.1600000000003</v>
      </c>
      <c r="K254" s="20">
        <f t="shared" si="15"/>
        <v>4731.47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142</v>
      </c>
      <c r="H255" s="20">
        <f t="shared" si="12"/>
        <v>2424.8</v>
      </c>
      <c r="I255" s="20">
        <f t="shared" si="13"/>
        <v>2830.1200000000003</v>
      </c>
      <c r="J255" s="20">
        <f t="shared" si="14"/>
        <v>3472.84</v>
      </c>
      <c r="K255" s="20">
        <f t="shared" si="15"/>
        <v>4891.15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142</v>
      </c>
      <c r="H256" s="20">
        <f t="shared" si="12"/>
        <v>2513.8500000000004</v>
      </c>
      <c r="I256" s="20">
        <f t="shared" si="13"/>
        <v>2919.17</v>
      </c>
      <c r="J256" s="20">
        <f t="shared" si="14"/>
        <v>3561.8900000000003</v>
      </c>
      <c r="K256" s="20">
        <f t="shared" si="15"/>
        <v>4980.2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142</v>
      </c>
      <c r="H257" s="20">
        <f t="shared" si="12"/>
        <v>2838.7400000000002</v>
      </c>
      <c r="I257" s="20">
        <f t="shared" si="13"/>
        <v>3244.0600000000004</v>
      </c>
      <c r="J257" s="20">
        <f t="shared" si="14"/>
        <v>3886.78</v>
      </c>
      <c r="K257" s="20">
        <f t="shared" si="15"/>
        <v>5305.09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142</v>
      </c>
      <c r="H258" s="20">
        <f t="shared" si="12"/>
        <v>3038.4900000000002</v>
      </c>
      <c r="I258" s="20">
        <f t="shared" si="13"/>
        <v>3443.8100000000004</v>
      </c>
      <c r="J258" s="20">
        <f t="shared" si="14"/>
        <v>4086.53</v>
      </c>
      <c r="K258" s="20">
        <f t="shared" si="15"/>
        <v>5504.84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142</v>
      </c>
      <c r="H259" s="20">
        <f t="shared" si="12"/>
        <v>3040.3500000000004</v>
      </c>
      <c r="I259" s="20">
        <f t="shared" si="13"/>
        <v>3445.67</v>
      </c>
      <c r="J259" s="20">
        <f t="shared" si="14"/>
        <v>4088.3900000000003</v>
      </c>
      <c r="K259" s="20">
        <f t="shared" si="15"/>
        <v>5506.7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142</v>
      </c>
      <c r="H260" s="20">
        <f t="shared" si="12"/>
        <v>3035.58</v>
      </c>
      <c r="I260" s="20">
        <f t="shared" si="13"/>
        <v>3440.9000000000005</v>
      </c>
      <c r="J260" s="20">
        <f t="shared" si="14"/>
        <v>4083.62</v>
      </c>
      <c r="K260" s="20">
        <f t="shared" si="15"/>
        <v>5501.93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142</v>
      </c>
      <c r="H261" s="20">
        <f t="shared" si="12"/>
        <v>3027.1000000000004</v>
      </c>
      <c r="I261" s="20">
        <f t="shared" si="13"/>
        <v>3432.42</v>
      </c>
      <c r="J261" s="20">
        <f t="shared" si="14"/>
        <v>4075.1400000000003</v>
      </c>
      <c r="K261" s="20">
        <f t="shared" si="15"/>
        <v>5493.45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142</v>
      </c>
      <c r="H262" s="20">
        <f t="shared" si="12"/>
        <v>3018.63</v>
      </c>
      <c r="I262" s="20">
        <f t="shared" si="13"/>
        <v>3423.9500000000003</v>
      </c>
      <c r="J262" s="20">
        <f t="shared" si="14"/>
        <v>4066.67</v>
      </c>
      <c r="K262" s="20">
        <f t="shared" si="15"/>
        <v>5484.98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142</v>
      </c>
      <c r="H263" s="20">
        <f t="shared" si="12"/>
        <v>3016.17</v>
      </c>
      <c r="I263" s="20">
        <f t="shared" si="13"/>
        <v>3421.4900000000002</v>
      </c>
      <c r="J263" s="20">
        <f t="shared" si="14"/>
        <v>4064.21</v>
      </c>
      <c r="K263" s="20">
        <f t="shared" si="15"/>
        <v>5482.52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142</v>
      </c>
      <c r="H264" s="20">
        <f t="shared" si="12"/>
        <v>2998.32</v>
      </c>
      <c r="I264" s="20">
        <f t="shared" si="13"/>
        <v>3403.6400000000003</v>
      </c>
      <c r="J264" s="20">
        <f t="shared" si="14"/>
        <v>4046.36</v>
      </c>
      <c r="K264" s="20">
        <f t="shared" si="15"/>
        <v>5464.67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142</v>
      </c>
      <c r="H265" s="20">
        <f t="shared" si="12"/>
        <v>2997.96</v>
      </c>
      <c r="I265" s="20">
        <f t="shared" si="13"/>
        <v>3403.2800000000007</v>
      </c>
      <c r="J265" s="20">
        <f t="shared" si="14"/>
        <v>4046</v>
      </c>
      <c r="K265" s="20">
        <f t="shared" si="15"/>
        <v>5464.31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142</v>
      </c>
      <c r="H266" s="20">
        <f aca="true" t="shared" si="16" ref="H266:H329">SUM($C266,$G266,$R$5,$R$6)</f>
        <v>2891.5600000000004</v>
      </c>
      <c r="I266" s="20">
        <f aca="true" t="shared" si="17" ref="I266:I329">SUM($C266,$G266,$S$5,$S$6)</f>
        <v>3296.88</v>
      </c>
      <c r="J266" s="20">
        <f aca="true" t="shared" si="18" ref="J266:J329">SUM($C266,$G266,$T$5,$T$6)</f>
        <v>3939.6000000000004</v>
      </c>
      <c r="K266" s="20">
        <f aca="true" t="shared" si="19" ref="K266:K329">SUM($C266,$G266,$U$5,$U$6)</f>
        <v>5357.91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142</v>
      </c>
      <c r="H267" s="20">
        <f t="shared" si="16"/>
        <v>2937.36</v>
      </c>
      <c r="I267" s="20">
        <f t="shared" si="17"/>
        <v>3342.6800000000003</v>
      </c>
      <c r="J267" s="20">
        <f t="shared" si="18"/>
        <v>3985.4</v>
      </c>
      <c r="K267" s="20">
        <f t="shared" si="19"/>
        <v>5403.71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142</v>
      </c>
      <c r="H268" s="20">
        <f t="shared" si="16"/>
        <v>3032.38</v>
      </c>
      <c r="I268" s="20">
        <f t="shared" si="17"/>
        <v>3437.7000000000003</v>
      </c>
      <c r="J268" s="20">
        <f t="shared" si="18"/>
        <v>4080.42</v>
      </c>
      <c r="K268" s="20">
        <f t="shared" si="19"/>
        <v>5498.73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142</v>
      </c>
      <c r="H269" s="20">
        <f t="shared" si="16"/>
        <v>3106</v>
      </c>
      <c r="I269" s="20">
        <f t="shared" si="17"/>
        <v>3511.3200000000006</v>
      </c>
      <c r="J269" s="20">
        <f t="shared" si="18"/>
        <v>4154.04</v>
      </c>
      <c r="K269" s="20">
        <f t="shared" si="19"/>
        <v>5572.35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142</v>
      </c>
      <c r="H270" s="20">
        <f t="shared" si="16"/>
        <v>3126.5600000000004</v>
      </c>
      <c r="I270" s="20">
        <f t="shared" si="17"/>
        <v>3531.88</v>
      </c>
      <c r="J270" s="20">
        <f t="shared" si="18"/>
        <v>4174.6</v>
      </c>
      <c r="K270" s="20">
        <f t="shared" si="19"/>
        <v>5592.91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142</v>
      </c>
      <c r="H271" s="20">
        <f t="shared" si="16"/>
        <v>3000.67</v>
      </c>
      <c r="I271" s="20">
        <f t="shared" si="17"/>
        <v>3405.9900000000002</v>
      </c>
      <c r="J271" s="20">
        <f t="shared" si="18"/>
        <v>4048.71</v>
      </c>
      <c r="K271" s="20">
        <f t="shared" si="19"/>
        <v>5467.02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142</v>
      </c>
      <c r="H272" s="20">
        <f t="shared" si="16"/>
        <v>2755.7400000000002</v>
      </c>
      <c r="I272" s="20">
        <f t="shared" si="17"/>
        <v>3161.0600000000004</v>
      </c>
      <c r="J272" s="20">
        <f t="shared" si="18"/>
        <v>3803.78</v>
      </c>
      <c r="K272" s="20">
        <f t="shared" si="19"/>
        <v>5222.09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142</v>
      </c>
      <c r="H273" s="20">
        <f t="shared" si="16"/>
        <v>2411.5200000000004</v>
      </c>
      <c r="I273" s="20">
        <f t="shared" si="17"/>
        <v>2816.84</v>
      </c>
      <c r="J273" s="20">
        <f t="shared" si="18"/>
        <v>3459.5600000000004</v>
      </c>
      <c r="K273" s="20">
        <f t="shared" si="19"/>
        <v>4877.87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142</v>
      </c>
      <c r="H274" s="20">
        <f t="shared" si="16"/>
        <v>2319.05</v>
      </c>
      <c r="I274" s="20">
        <f t="shared" si="17"/>
        <v>2724.3700000000003</v>
      </c>
      <c r="J274" s="20">
        <f t="shared" si="18"/>
        <v>3367.09</v>
      </c>
      <c r="K274" s="20">
        <f t="shared" si="19"/>
        <v>4785.4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142</v>
      </c>
      <c r="H275" s="20">
        <f t="shared" si="16"/>
        <v>2260.7000000000003</v>
      </c>
      <c r="I275" s="20">
        <f t="shared" si="17"/>
        <v>2666.0200000000004</v>
      </c>
      <c r="J275" s="20">
        <f t="shared" si="18"/>
        <v>3308.7400000000002</v>
      </c>
      <c r="K275" s="20">
        <f t="shared" si="19"/>
        <v>4727.05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142</v>
      </c>
      <c r="H276" s="20">
        <f t="shared" si="16"/>
        <v>2220.2000000000003</v>
      </c>
      <c r="I276" s="20">
        <f t="shared" si="17"/>
        <v>2625.5200000000004</v>
      </c>
      <c r="J276" s="20">
        <f t="shared" si="18"/>
        <v>3268.2400000000002</v>
      </c>
      <c r="K276" s="20">
        <f t="shared" si="19"/>
        <v>4686.55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142</v>
      </c>
      <c r="H277" s="20">
        <f t="shared" si="16"/>
        <v>2135.26</v>
      </c>
      <c r="I277" s="20">
        <f t="shared" si="17"/>
        <v>2540.5800000000004</v>
      </c>
      <c r="J277" s="20">
        <f t="shared" si="18"/>
        <v>3183.3</v>
      </c>
      <c r="K277" s="20">
        <f t="shared" si="19"/>
        <v>4601.610000000001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142</v>
      </c>
      <c r="H278" s="20">
        <f t="shared" si="16"/>
        <v>2064.8</v>
      </c>
      <c r="I278" s="20">
        <f t="shared" si="17"/>
        <v>2470.1200000000003</v>
      </c>
      <c r="J278" s="20">
        <f t="shared" si="18"/>
        <v>3112.84</v>
      </c>
      <c r="K278" s="20">
        <f t="shared" si="19"/>
        <v>4531.15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142</v>
      </c>
      <c r="H279" s="20">
        <f t="shared" si="16"/>
        <v>2210.1400000000003</v>
      </c>
      <c r="I279" s="20">
        <f t="shared" si="17"/>
        <v>2615.4600000000005</v>
      </c>
      <c r="J279" s="20">
        <f t="shared" si="18"/>
        <v>3258.1800000000003</v>
      </c>
      <c r="K279" s="20">
        <f t="shared" si="19"/>
        <v>4676.49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142</v>
      </c>
      <c r="H280" s="20">
        <f t="shared" si="16"/>
        <v>2235.1400000000003</v>
      </c>
      <c r="I280" s="20">
        <f t="shared" si="17"/>
        <v>2640.4600000000005</v>
      </c>
      <c r="J280" s="20">
        <f t="shared" si="18"/>
        <v>3283.1800000000003</v>
      </c>
      <c r="K280" s="20">
        <f t="shared" si="19"/>
        <v>4701.49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142</v>
      </c>
      <c r="H281" s="20">
        <f t="shared" si="16"/>
        <v>2502.51</v>
      </c>
      <c r="I281" s="20">
        <f t="shared" si="17"/>
        <v>2907.8300000000004</v>
      </c>
      <c r="J281" s="20">
        <f t="shared" si="18"/>
        <v>3550.55</v>
      </c>
      <c r="K281" s="20">
        <f t="shared" si="19"/>
        <v>4968.860000000001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142</v>
      </c>
      <c r="H282" s="20">
        <f t="shared" si="16"/>
        <v>2694.96</v>
      </c>
      <c r="I282" s="20">
        <f t="shared" si="17"/>
        <v>3100.2800000000007</v>
      </c>
      <c r="J282" s="20">
        <f t="shared" si="18"/>
        <v>3743</v>
      </c>
      <c r="K282" s="20">
        <f t="shared" si="19"/>
        <v>5161.31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142</v>
      </c>
      <c r="H283" s="20">
        <f t="shared" si="16"/>
        <v>2667.4800000000005</v>
      </c>
      <c r="I283" s="20">
        <f t="shared" si="17"/>
        <v>3072.8</v>
      </c>
      <c r="J283" s="20">
        <f t="shared" si="18"/>
        <v>3715.5200000000004</v>
      </c>
      <c r="K283" s="20">
        <f t="shared" si="19"/>
        <v>5133.83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142</v>
      </c>
      <c r="H284" s="20">
        <f t="shared" si="16"/>
        <v>2660.7700000000004</v>
      </c>
      <c r="I284" s="20">
        <f t="shared" si="17"/>
        <v>3066.09</v>
      </c>
      <c r="J284" s="20">
        <f t="shared" si="18"/>
        <v>3708.8100000000004</v>
      </c>
      <c r="K284" s="20">
        <f t="shared" si="19"/>
        <v>5127.12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142</v>
      </c>
      <c r="H285" s="20">
        <f t="shared" si="16"/>
        <v>2629.88</v>
      </c>
      <c r="I285" s="20">
        <f t="shared" si="17"/>
        <v>3035.2000000000003</v>
      </c>
      <c r="J285" s="20">
        <f t="shared" si="18"/>
        <v>3677.92</v>
      </c>
      <c r="K285" s="20">
        <f t="shared" si="19"/>
        <v>5096.23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142</v>
      </c>
      <c r="H286" s="20">
        <f t="shared" si="16"/>
        <v>2583.75</v>
      </c>
      <c r="I286" s="20">
        <f t="shared" si="17"/>
        <v>2989.0700000000006</v>
      </c>
      <c r="J286" s="20">
        <f t="shared" si="18"/>
        <v>3631.79</v>
      </c>
      <c r="K286" s="20">
        <f t="shared" si="19"/>
        <v>5050.1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142</v>
      </c>
      <c r="H287" s="20">
        <f t="shared" si="16"/>
        <v>2623.0200000000004</v>
      </c>
      <c r="I287" s="20">
        <f t="shared" si="17"/>
        <v>3028.34</v>
      </c>
      <c r="J287" s="20">
        <f t="shared" si="18"/>
        <v>3671.0600000000004</v>
      </c>
      <c r="K287" s="20">
        <f t="shared" si="19"/>
        <v>5089.37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142</v>
      </c>
      <c r="H288" s="20">
        <f t="shared" si="16"/>
        <v>2588.4800000000005</v>
      </c>
      <c r="I288" s="20">
        <f t="shared" si="17"/>
        <v>2993.8</v>
      </c>
      <c r="J288" s="20">
        <f t="shared" si="18"/>
        <v>3636.5200000000004</v>
      </c>
      <c r="K288" s="20">
        <f t="shared" si="19"/>
        <v>5054.83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142</v>
      </c>
      <c r="H289" s="20">
        <f t="shared" si="16"/>
        <v>2596.4800000000005</v>
      </c>
      <c r="I289" s="20">
        <f t="shared" si="17"/>
        <v>3001.8</v>
      </c>
      <c r="J289" s="20">
        <f t="shared" si="18"/>
        <v>3644.5200000000004</v>
      </c>
      <c r="K289" s="20">
        <f t="shared" si="19"/>
        <v>5062.83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142</v>
      </c>
      <c r="H290" s="20">
        <f t="shared" si="16"/>
        <v>2533.09</v>
      </c>
      <c r="I290" s="20">
        <f t="shared" si="17"/>
        <v>2938.4100000000003</v>
      </c>
      <c r="J290" s="20">
        <f t="shared" si="18"/>
        <v>3581.13</v>
      </c>
      <c r="K290" s="20">
        <f t="shared" si="19"/>
        <v>4999.4400000000005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142</v>
      </c>
      <c r="H291" s="20">
        <f t="shared" si="16"/>
        <v>2538.4400000000005</v>
      </c>
      <c r="I291" s="20">
        <f t="shared" si="17"/>
        <v>2943.76</v>
      </c>
      <c r="J291" s="20">
        <f t="shared" si="18"/>
        <v>3586.4800000000005</v>
      </c>
      <c r="K291" s="20">
        <f t="shared" si="19"/>
        <v>5004.79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142</v>
      </c>
      <c r="H292" s="20">
        <f t="shared" si="16"/>
        <v>2725.05</v>
      </c>
      <c r="I292" s="20">
        <f t="shared" si="17"/>
        <v>3130.3700000000003</v>
      </c>
      <c r="J292" s="20">
        <f t="shared" si="18"/>
        <v>3773.09</v>
      </c>
      <c r="K292" s="20">
        <f t="shared" si="19"/>
        <v>5191.4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142</v>
      </c>
      <c r="H293" s="20">
        <f t="shared" si="16"/>
        <v>2810.87</v>
      </c>
      <c r="I293" s="20">
        <f t="shared" si="17"/>
        <v>3216.1900000000005</v>
      </c>
      <c r="J293" s="20">
        <f t="shared" si="18"/>
        <v>3858.91</v>
      </c>
      <c r="K293" s="20">
        <f t="shared" si="19"/>
        <v>5277.22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142</v>
      </c>
      <c r="H294" s="20">
        <f t="shared" si="16"/>
        <v>2807.17</v>
      </c>
      <c r="I294" s="20">
        <f t="shared" si="17"/>
        <v>3212.4900000000002</v>
      </c>
      <c r="J294" s="20">
        <f t="shared" si="18"/>
        <v>3855.21</v>
      </c>
      <c r="K294" s="20">
        <f t="shared" si="19"/>
        <v>5273.52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142</v>
      </c>
      <c r="H295" s="20">
        <f t="shared" si="16"/>
        <v>2559.4800000000005</v>
      </c>
      <c r="I295" s="20">
        <f t="shared" si="17"/>
        <v>2964.8</v>
      </c>
      <c r="J295" s="20">
        <f t="shared" si="18"/>
        <v>3607.5200000000004</v>
      </c>
      <c r="K295" s="20">
        <f t="shared" si="19"/>
        <v>5025.83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142</v>
      </c>
      <c r="H296" s="20">
        <f t="shared" si="16"/>
        <v>2525.58</v>
      </c>
      <c r="I296" s="20">
        <f t="shared" si="17"/>
        <v>2930.9000000000005</v>
      </c>
      <c r="J296" s="20">
        <f t="shared" si="18"/>
        <v>3573.62</v>
      </c>
      <c r="K296" s="20">
        <f t="shared" si="19"/>
        <v>4991.93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142</v>
      </c>
      <c r="H297" s="20">
        <f t="shared" si="16"/>
        <v>2279.76</v>
      </c>
      <c r="I297" s="20">
        <f t="shared" si="17"/>
        <v>2685.0800000000004</v>
      </c>
      <c r="J297" s="20">
        <f t="shared" si="18"/>
        <v>3327.8</v>
      </c>
      <c r="K297" s="20">
        <f t="shared" si="19"/>
        <v>4746.110000000001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142</v>
      </c>
      <c r="H298" s="20">
        <f t="shared" si="16"/>
        <v>2124.4500000000003</v>
      </c>
      <c r="I298" s="20">
        <f t="shared" si="17"/>
        <v>2529.7700000000004</v>
      </c>
      <c r="J298" s="20">
        <f t="shared" si="18"/>
        <v>3172.4900000000002</v>
      </c>
      <c r="K298" s="20">
        <f t="shared" si="19"/>
        <v>4590.8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142</v>
      </c>
      <c r="H299" s="20">
        <f t="shared" si="16"/>
        <v>1840.1</v>
      </c>
      <c r="I299" s="20">
        <f t="shared" si="17"/>
        <v>2245.42</v>
      </c>
      <c r="J299" s="20">
        <f t="shared" si="18"/>
        <v>2888.1400000000003</v>
      </c>
      <c r="K299" s="20">
        <f t="shared" si="19"/>
        <v>4306.45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142</v>
      </c>
      <c r="H300" s="20">
        <f t="shared" si="16"/>
        <v>2141.88</v>
      </c>
      <c r="I300" s="20">
        <f t="shared" si="17"/>
        <v>2547.2000000000003</v>
      </c>
      <c r="J300" s="20">
        <f t="shared" si="18"/>
        <v>3189.92</v>
      </c>
      <c r="K300" s="20">
        <f t="shared" si="19"/>
        <v>4608.2300000000005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142</v>
      </c>
      <c r="H301" s="20">
        <f t="shared" si="16"/>
        <v>1934.6899999999998</v>
      </c>
      <c r="I301" s="20">
        <f t="shared" si="17"/>
        <v>2340.01</v>
      </c>
      <c r="J301" s="20">
        <f t="shared" si="18"/>
        <v>2982.73</v>
      </c>
      <c r="K301" s="20">
        <f t="shared" si="19"/>
        <v>4401.04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142</v>
      </c>
      <c r="H302" s="20">
        <f t="shared" si="16"/>
        <v>2048.77</v>
      </c>
      <c r="I302" s="20">
        <f t="shared" si="17"/>
        <v>2454.09</v>
      </c>
      <c r="J302" s="20">
        <f t="shared" si="18"/>
        <v>3096.8100000000004</v>
      </c>
      <c r="K302" s="20">
        <f t="shared" si="19"/>
        <v>4515.12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142</v>
      </c>
      <c r="H303" s="20">
        <f t="shared" si="16"/>
        <v>2305.11</v>
      </c>
      <c r="I303" s="20">
        <f t="shared" si="17"/>
        <v>2710.4300000000003</v>
      </c>
      <c r="J303" s="20">
        <f t="shared" si="18"/>
        <v>3353.15</v>
      </c>
      <c r="K303" s="20">
        <f t="shared" si="19"/>
        <v>4771.46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142</v>
      </c>
      <c r="H304" s="20">
        <f t="shared" si="16"/>
        <v>2639.53</v>
      </c>
      <c r="I304" s="20">
        <f t="shared" si="17"/>
        <v>3044.8500000000004</v>
      </c>
      <c r="J304" s="20">
        <f t="shared" si="18"/>
        <v>3687.57</v>
      </c>
      <c r="K304" s="20">
        <f t="shared" si="19"/>
        <v>5105.88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142</v>
      </c>
      <c r="H305" s="20">
        <f t="shared" si="16"/>
        <v>2738.03</v>
      </c>
      <c r="I305" s="20">
        <f t="shared" si="17"/>
        <v>3143.3500000000004</v>
      </c>
      <c r="J305" s="20">
        <f t="shared" si="18"/>
        <v>3786.07</v>
      </c>
      <c r="K305" s="20">
        <f t="shared" si="19"/>
        <v>5204.38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142</v>
      </c>
      <c r="H306" s="20">
        <f t="shared" si="16"/>
        <v>2854.67</v>
      </c>
      <c r="I306" s="20">
        <f t="shared" si="17"/>
        <v>3259.9900000000002</v>
      </c>
      <c r="J306" s="20">
        <f t="shared" si="18"/>
        <v>3902.71</v>
      </c>
      <c r="K306" s="20">
        <f t="shared" si="19"/>
        <v>5321.02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142</v>
      </c>
      <c r="H307" s="20">
        <f t="shared" si="16"/>
        <v>2846.3100000000004</v>
      </c>
      <c r="I307" s="20">
        <f t="shared" si="17"/>
        <v>3251.63</v>
      </c>
      <c r="J307" s="20">
        <f t="shared" si="18"/>
        <v>3894.3500000000004</v>
      </c>
      <c r="K307" s="20">
        <f t="shared" si="19"/>
        <v>5312.66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142</v>
      </c>
      <c r="H308" s="20">
        <f t="shared" si="16"/>
        <v>2833.58</v>
      </c>
      <c r="I308" s="20">
        <f t="shared" si="17"/>
        <v>3238.9000000000005</v>
      </c>
      <c r="J308" s="20">
        <f t="shared" si="18"/>
        <v>3881.62</v>
      </c>
      <c r="K308" s="20">
        <f t="shared" si="19"/>
        <v>5299.93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142</v>
      </c>
      <c r="H309" s="20">
        <f t="shared" si="16"/>
        <v>2840.79</v>
      </c>
      <c r="I309" s="20">
        <f t="shared" si="17"/>
        <v>3246.1100000000006</v>
      </c>
      <c r="J309" s="20">
        <f t="shared" si="18"/>
        <v>3888.83</v>
      </c>
      <c r="K309" s="20">
        <f t="shared" si="19"/>
        <v>5307.14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142</v>
      </c>
      <c r="H310" s="20">
        <f t="shared" si="16"/>
        <v>2795.96</v>
      </c>
      <c r="I310" s="20">
        <f t="shared" si="17"/>
        <v>3201.2800000000007</v>
      </c>
      <c r="J310" s="20">
        <f t="shared" si="18"/>
        <v>3844</v>
      </c>
      <c r="K310" s="20">
        <f t="shared" si="19"/>
        <v>5262.31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142</v>
      </c>
      <c r="H311" s="20">
        <f t="shared" si="16"/>
        <v>2791.26</v>
      </c>
      <c r="I311" s="20">
        <f t="shared" si="17"/>
        <v>3196.5800000000004</v>
      </c>
      <c r="J311" s="20">
        <f t="shared" si="18"/>
        <v>3839.3</v>
      </c>
      <c r="K311" s="20">
        <f t="shared" si="19"/>
        <v>5257.610000000001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142</v>
      </c>
      <c r="H312" s="20">
        <f t="shared" si="16"/>
        <v>2779.05</v>
      </c>
      <c r="I312" s="20">
        <f t="shared" si="17"/>
        <v>3184.3700000000003</v>
      </c>
      <c r="J312" s="20">
        <f t="shared" si="18"/>
        <v>3827.09</v>
      </c>
      <c r="K312" s="20">
        <f t="shared" si="19"/>
        <v>5245.4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142</v>
      </c>
      <c r="H313" s="20">
        <f t="shared" si="16"/>
        <v>2734.87</v>
      </c>
      <c r="I313" s="20">
        <f t="shared" si="17"/>
        <v>3140.1900000000005</v>
      </c>
      <c r="J313" s="20">
        <f t="shared" si="18"/>
        <v>3782.91</v>
      </c>
      <c r="K313" s="20">
        <f t="shared" si="19"/>
        <v>5201.22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142</v>
      </c>
      <c r="H314" s="20">
        <f t="shared" si="16"/>
        <v>2605.88</v>
      </c>
      <c r="I314" s="20">
        <f t="shared" si="17"/>
        <v>3011.2000000000003</v>
      </c>
      <c r="J314" s="20">
        <f t="shared" si="18"/>
        <v>3653.92</v>
      </c>
      <c r="K314" s="20">
        <f t="shared" si="19"/>
        <v>5072.23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142</v>
      </c>
      <c r="H315" s="20">
        <f t="shared" si="16"/>
        <v>2601.53</v>
      </c>
      <c r="I315" s="20">
        <f t="shared" si="17"/>
        <v>3006.8500000000004</v>
      </c>
      <c r="J315" s="20">
        <f t="shared" si="18"/>
        <v>3649.57</v>
      </c>
      <c r="K315" s="20">
        <f t="shared" si="19"/>
        <v>5067.88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142</v>
      </c>
      <c r="H316" s="20">
        <f t="shared" si="16"/>
        <v>2647.33</v>
      </c>
      <c r="I316" s="20">
        <f t="shared" si="17"/>
        <v>3052.6500000000005</v>
      </c>
      <c r="J316" s="20">
        <f t="shared" si="18"/>
        <v>3695.37</v>
      </c>
      <c r="K316" s="20">
        <f t="shared" si="19"/>
        <v>5113.68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142</v>
      </c>
      <c r="H317" s="20">
        <f t="shared" si="16"/>
        <v>2736.6400000000003</v>
      </c>
      <c r="I317" s="20">
        <f t="shared" si="17"/>
        <v>3141.96</v>
      </c>
      <c r="J317" s="20">
        <f t="shared" si="18"/>
        <v>3784.6800000000003</v>
      </c>
      <c r="K317" s="20">
        <f t="shared" si="19"/>
        <v>5202.99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142</v>
      </c>
      <c r="H318" s="20">
        <f t="shared" si="16"/>
        <v>2850.1000000000004</v>
      </c>
      <c r="I318" s="20">
        <f t="shared" si="17"/>
        <v>3255.42</v>
      </c>
      <c r="J318" s="20">
        <f t="shared" si="18"/>
        <v>3898.1400000000003</v>
      </c>
      <c r="K318" s="20">
        <f t="shared" si="19"/>
        <v>5316.45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142</v>
      </c>
      <c r="H319" s="20">
        <f t="shared" si="16"/>
        <v>2720.33</v>
      </c>
      <c r="I319" s="20">
        <f t="shared" si="17"/>
        <v>3125.6500000000005</v>
      </c>
      <c r="J319" s="20">
        <f t="shared" si="18"/>
        <v>3768.37</v>
      </c>
      <c r="K319" s="20">
        <f t="shared" si="19"/>
        <v>5186.68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142</v>
      </c>
      <c r="H320" s="20">
        <f t="shared" si="16"/>
        <v>2562.75</v>
      </c>
      <c r="I320" s="20">
        <f t="shared" si="17"/>
        <v>2968.0700000000006</v>
      </c>
      <c r="J320" s="20">
        <f t="shared" si="18"/>
        <v>3610.79</v>
      </c>
      <c r="K320" s="20">
        <f t="shared" si="19"/>
        <v>5029.1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142</v>
      </c>
      <c r="H321" s="20">
        <f t="shared" si="16"/>
        <v>2540.4300000000003</v>
      </c>
      <c r="I321" s="20">
        <f t="shared" si="17"/>
        <v>2945.7500000000005</v>
      </c>
      <c r="J321" s="20">
        <f t="shared" si="18"/>
        <v>3588.4700000000003</v>
      </c>
      <c r="K321" s="20">
        <f t="shared" si="19"/>
        <v>5006.780000000001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142</v>
      </c>
      <c r="H322" s="20">
        <f t="shared" si="16"/>
        <v>2395.3100000000004</v>
      </c>
      <c r="I322" s="20">
        <f t="shared" si="17"/>
        <v>2800.63</v>
      </c>
      <c r="J322" s="20">
        <f t="shared" si="18"/>
        <v>3443.3500000000004</v>
      </c>
      <c r="K322" s="20">
        <f t="shared" si="19"/>
        <v>4861.66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142</v>
      </c>
      <c r="H323" s="20">
        <f t="shared" si="16"/>
        <v>2357.7700000000004</v>
      </c>
      <c r="I323" s="20">
        <f t="shared" si="17"/>
        <v>2763.09</v>
      </c>
      <c r="J323" s="20">
        <f t="shared" si="18"/>
        <v>3405.8100000000004</v>
      </c>
      <c r="K323" s="20">
        <f t="shared" si="19"/>
        <v>4824.12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142</v>
      </c>
      <c r="H324" s="20">
        <f t="shared" si="16"/>
        <v>2354.3100000000004</v>
      </c>
      <c r="I324" s="20">
        <f t="shared" si="17"/>
        <v>2759.63</v>
      </c>
      <c r="J324" s="20">
        <f t="shared" si="18"/>
        <v>3402.3500000000004</v>
      </c>
      <c r="K324" s="20">
        <f t="shared" si="19"/>
        <v>4820.66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142</v>
      </c>
      <c r="H325" s="20">
        <f t="shared" si="16"/>
        <v>2313.34</v>
      </c>
      <c r="I325" s="20">
        <f t="shared" si="17"/>
        <v>2718.6600000000003</v>
      </c>
      <c r="J325" s="20">
        <f t="shared" si="18"/>
        <v>3361.38</v>
      </c>
      <c r="K325" s="20">
        <f t="shared" si="19"/>
        <v>4779.6900000000005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142</v>
      </c>
      <c r="H326" s="20">
        <f t="shared" si="16"/>
        <v>2201.34</v>
      </c>
      <c r="I326" s="20">
        <f t="shared" si="17"/>
        <v>2606.6600000000003</v>
      </c>
      <c r="J326" s="20">
        <f t="shared" si="18"/>
        <v>3249.38</v>
      </c>
      <c r="K326" s="20">
        <f t="shared" si="19"/>
        <v>4667.6900000000005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142</v>
      </c>
      <c r="H327" s="20">
        <f t="shared" si="16"/>
        <v>2407.3100000000004</v>
      </c>
      <c r="I327" s="20">
        <f t="shared" si="17"/>
        <v>2812.63</v>
      </c>
      <c r="J327" s="20">
        <f t="shared" si="18"/>
        <v>3455.3500000000004</v>
      </c>
      <c r="K327" s="20">
        <f t="shared" si="19"/>
        <v>4873.66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142</v>
      </c>
      <c r="H328" s="20">
        <f t="shared" si="16"/>
        <v>2397.17</v>
      </c>
      <c r="I328" s="20">
        <f t="shared" si="17"/>
        <v>2802.4900000000002</v>
      </c>
      <c r="J328" s="20">
        <f t="shared" si="18"/>
        <v>3445.21</v>
      </c>
      <c r="K328" s="20">
        <f t="shared" si="19"/>
        <v>4863.52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142</v>
      </c>
      <c r="H329" s="20">
        <f t="shared" si="16"/>
        <v>2391.6000000000004</v>
      </c>
      <c r="I329" s="20">
        <f t="shared" si="17"/>
        <v>2796.92</v>
      </c>
      <c r="J329" s="20">
        <f t="shared" si="18"/>
        <v>3439.6400000000003</v>
      </c>
      <c r="K329" s="20">
        <f t="shared" si="19"/>
        <v>4857.95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142</v>
      </c>
      <c r="H330" s="20">
        <f aca="true" t="shared" si="20" ref="H330:H393">SUM($C330,$G330,$R$5,$R$6)</f>
        <v>2369.3900000000003</v>
      </c>
      <c r="I330" s="20">
        <f aca="true" t="shared" si="21" ref="I330:I393">SUM($C330,$G330,$S$5,$S$6)</f>
        <v>2774.7100000000005</v>
      </c>
      <c r="J330" s="20">
        <f aca="true" t="shared" si="22" ref="J330:J393">SUM($C330,$G330,$T$5,$T$6)</f>
        <v>3417.4300000000003</v>
      </c>
      <c r="K330" s="20">
        <f aca="true" t="shared" si="23" ref="K330:K393">SUM($C330,$G330,$U$5,$U$6)</f>
        <v>4835.74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142</v>
      </c>
      <c r="H331" s="20">
        <f t="shared" si="20"/>
        <v>2372.38</v>
      </c>
      <c r="I331" s="20">
        <f t="shared" si="21"/>
        <v>2777.7000000000003</v>
      </c>
      <c r="J331" s="20">
        <f t="shared" si="22"/>
        <v>3420.42</v>
      </c>
      <c r="K331" s="20">
        <f t="shared" si="23"/>
        <v>4838.73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142</v>
      </c>
      <c r="H332" s="20">
        <f t="shared" si="20"/>
        <v>2734.6400000000003</v>
      </c>
      <c r="I332" s="20">
        <f t="shared" si="21"/>
        <v>3139.96</v>
      </c>
      <c r="J332" s="20">
        <f t="shared" si="22"/>
        <v>3782.6800000000003</v>
      </c>
      <c r="K332" s="20">
        <f t="shared" si="23"/>
        <v>5200.99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142</v>
      </c>
      <c r="H333" s="20">
        <f t="shared" si="20"/>
        <v>2821.1800000000003</v>
      </c>
      <c r="I333" s="20">
        <f t="shared" si="21"/>
        <v>3226.5000000000005</v>
      </c>
      <c r="J333" s="20">
        <f t="shared" si="22"/>
        <v>3869.2200000000003</v>
      </c>
      <c r="K333" s="20">
        <f t="shared" si="23"/>
        <v>5287.530000000001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142</v>
      </c>
      <c r="H334" s="20">
        <f t="shared" si="20"/>
        <v>2823.9500000000003</v>
      </c>
      <c r="I334" s="20">
        <f t="shared" si="21"/>
        <v>3229.2700000000004</v>
      </c>
      <c r="J334" s="20">
        <f t="shared" si="22"/>
        <v>3871.9900000000002</v>
      </c>
      <c r="K334" s="20">
        <f t="shared" si="23"/>
        <v>5290.3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142</v>
      </c>
      <c r="H335" s="20">
        <f t="shared" si="20"/>
        <v>2813.8100000000004</v>
      </c>
      <c r="I335" s="20">
        <f t="shared" si="21"/>
        <v>3219.13</v>
      </c>
      <c r="J335" s="20">
        <f t="shared" si="22"/>
        <v>3861.8500000000004</v>
      </c>
      <c r="K335" s="20">
        <f t="shared" si="23"/>
        <v>5280.16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142</v>
      </c>
      <c r="H336" s="20">
        <f t="shared" si="20"/>
        <v>2858.8500000000004</v>
      </c>
      <c r="I336" s="20">
        <f t="shared" si="21"/>
        <v>3264.17</v>
      </c>
      <c r="J336" s="20">
        <f t="shared" si="22"/>
        <v>3906.8900000000003</v>
      </c>
      <c r="K336" s="20">
        <f t="shared" si="23"/>
        <v>5325.2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142</v>
      </c>
      <c r="H337" s="20">
        <f t="shared" si="20"/>
        <v>2367.05</v>
      </c>
      <c r="I337" s="20">
        <f t="shared" si="21"/>
        <v>2772.3700000000003</v>
      </c>
      <c r="J337" s="20">
        <f t="shared" si="22"/>
        <v>3415.09</v>
      </c>
      <c r="K337" s="20">
        <f t="shared" si="23"/>
        <v>4833.4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142</v>
      </c>
      <c r="H338" s="20">
        <f t="shared" si="20"/>
        <v>2772.7700000000004</v>
      </c>
      <c r="I338" s="20">
        <f t="shared" si="21"/>
        <v>3178.09</v>
      </c>
      <c r="J338" s="20">
        <f t="shared" si="22"/>
        <v>3820.8100000000004</v>
      </c>
      <c r="K338" s="20">
        <f t="shared" si="23"/>
        <v>5239.12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142</v>
      </c>
      <c r="H339" s="20">
        <f t="shared" si="20"/>
        <v>2773.4500000000003</v>
      </c>
      <c r="I339" s="20">
        <f t="shared" si="21"/>
        <v>3178.7700000000004</v>
      </c>
      <c r="J339" s="20">
        <f t="shared" si="22"/>
        <v>3821.4900000000002</v>
      </c>
      <c r="K339" s="20">
        <f t="shared" si="23"/>
        <v>5239.8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142</v>
      </c>
      <c r="H340" s="20">
        <f t="shared" si="20"/>
        <v>2745.33</v>
      </c>
      <c r="I340" s="20">
        <f t="shared" si="21"/>
        <v>3150.6500000000005</v>
      </c>
      <c r="J340" s="20">
        <f t="shared" si="22"/>
        <v>3793.37</v>
      </c>
      <c r="K340" s="20">
        <f t="shared" si="23"/>
        <v>5211.68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142</v>
      </c>
      <c r="H341" s="20">
        <f t="shared" si="20"/>
        <v>2824.2000000000003</v>
      </c>
      <c r="I341" s="20">
        <f t="shared" si="21"/>
        <v>3229.5200000000004</v>
      </c>
      <c r="J341" s="20">
        <f t="shared" si="22"/>
        <v>3872.2400000000002</v>
      </c>
      <c r="K341" s="20">
        <f t="shared" si="23"/>
        <v>5290.55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142</v>
      </c>
      <c r="H342" s="20">
        <f t="shared" si="20"/>
        <v>2966.38</v>
      </c>
      <c r="I342" s="20">
        <f t="shared" si="21"/>
        <v>3371.7000000000003</v>
      </c>
      <c r="J342" s="20">
        <f t="shared" si="22"/>
        <v>4014.42</v>
      </c>
      <c r="K342" s="20">
        <f t="shared" si="23"/>
        <v>5432.73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142</v>
      </c>
      <c r="H343" s="20">
        <f t="shared" si="20"/>
        <v>2742.79</v>
      </c>
      <c r="I343" s="20">
        <f t="shared" si="21"/>
        <v>3148.1100000000006</v>
      </c>
      <c r="J343" s="20">
        <f t="shared" si="22"/>
        <v>3790.83</v>
      </c>
      <c r="K343" s="20">
        <f t="shared" si="23"/>
        <v>5209.14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142</v>
      </c>
      <c r="H344" s="20">
        <f t="shared" si="20"/>
        <v>2217.2200000000003</v>
      </c>
      <c r="I344" s="20">
        <f t="shared" si="21"/>
        <v>2622.5400000000004</v>
      </c>
      <c r="J344" s="20">
        <f t="shared" si="22"/>
        <v>3265.26</v>
      </c>
      <c r="K344" s="20">
        <f t="shared" si="23"/>
        <v>4683.57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142</v>
      </c>
      <c r="H345" s="20">
        <f t="shared" si="20"/>
        <v>2685.3</v>
      </c>
      <c r="I345" s="20">
        <f t="shared" si="21"/>
        <v>3090.6200000000003</v>
      </c>
      <c r="J345" s="20">
        <f t="shared" si="22"/>
        <v>3733.34</v>
      </c>
      <c r="K345" s="20">
        <f t="shared" si="23"/>
        <v>5151.65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142</v>
      </c>
      <c r="H346" s="20">
        <f t="shared" si="20"/>
        <v>2469.32</v>
      </c>
      <c r="I346" s="20">
        <f t="shared" si="21"/>
        <v>2874.6400000000003</v>
      </c>
      <c r="J346" s="20">
        <f t="shared" si="22"/>
        <v>3517.36</v>
      </c>
      <c r="K346" s="20">
        <f t="shared" si="23"/>
        <v>4935.67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142</v>
      </c>
      <c r="H347" s="20">
        <f t="shared" si="20"/>
        <v>2367.7700000000004</v>
      </c>
      <c r="I347" s="20">
        <f t="shared" si="21"/>
        <v>2773.09</v>
      </c>
      <c r="J347" s="20">
        <f t="shared" si="22"/>
        <v>3415.8100000000004</v>
      </c>
      <c r="K347" s="20">
        <f t="shared" si="23"/>
        <v>4834.12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142</v>
      </c>
      <c r="H348" s="20">
        <f t="shared" si="20"/>
        <v>2351.7700000000004</v>
      </c>
      <c r="I348" s="20">
        <f t="shared" si="21"/>
        <v>2757.09</v>
      </c>
      <c r="J348" s="20">
        <f t="shared" si="22"/>
        <v>3399.8100000000004</v>
      </c>
      <c r="K348" s="20">
        <f t="shared" si="23"/>
        <v>4818.12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142</v>
      </c>
      <c r="H349" s="20">
        <f t="shared" si="20"/>
        <v>2315.3500000000004</v>
      </c>
      <c r="I349" s="20">
        <f t="shared" si="21"/>
        <v>2720.67</v>
      </c>
      <c r="J349" s="20">
        <f t="shared" si="22"/>
        <v>3363.3900000000003</v>
      </c>
      <c r="K349" s="20">
        <f t="shared" si="23"/>
        <v>4781.7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142</v>
      </c>
      <c r="H350" s="20">
        <f t="shared" si="20"/>
        <v>2302.9500000000003</v>
      </c>
      <c r="I350" s="20">
        <f t="shared" si="21"/>
        <v>2708.2700000000004</v>
      </c>
      <c r="J350" s="20">
        <f t="shared" si="22"/>
        <v>3350.9900000000002</v>
      </c>
      <c r="K350" s="20">
        <f t="shared" si="23"/>
        <v>4769.3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142</v>
      </c>
      <c r="H351" s="20">
        <f t="shared" si="20"/>
        <v>1406.77</v>
      </c>
      <c r="I351" s="20">
        <f t="shared" si="21"/>
        <v>1812.0900000000001</v>
      </c>
      <c r="J351" s="20">
        <f t="shared" si="22"/>
        <v>2454.81</v>
      </c>
      <c r="K351" s="20">
        <f t="shared" si="23"/>
        <v>3873.12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142</v>
      </c>
      <c r="H352" s="20">
        <f t="shared" si="20"/>
        <v>2602.6000000000004</v>
      </c>
      <c r="I352" s="20">
        <f t="shared" si="21"/>
        <v>3007.92</v>
      </c>
      <c r="J352" s="20">
        <f t="shared" si="22"/>
        <v>3650.6400000000003</v>
      </c>
      <c r="K352" s="20">
        <f t="shared" si="23"/>
        <v>5068.95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142</v>
      </c>
      <c r="H353" s="20">
        <f t="shared" si="20"/>
        <v>2775.2000000000003</v>
      </c>
      <c r="I353" s="20">
        <f t="shared" si="21"/>
        <v>3180.5200000000004</v>
      </c>
      <c r="J353" s="20">
        <f t="shared" si="22"/>
        <v>3823.2400000000002</v>
      </c>
      <c r="K353" s="20">
        <f t="shared" si="23"/>
        <v>5241.55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142</v>
      </c>
      <c r="H354" s="20">
        <f t="shared" si="20"/>
        <v>2885.9800000000005</v>
      </c>
      <c r="I354" s="20">
        <f t="shared" si="21"/>
        <v>3291.3</v>
      </c>
      <c r="J354" s="20">
        <f t="shared" si="22"/>
        <v>3934.0200000000004</v>
      </c>
      <c r="K354" s="20">
        <f t="shared" si="23"/>
        <v>5352.33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142</v>
      </c>
      <c r="H355" s="20">
        <f t="shared" si="20"/>
        <v>2920.16</v>
      </c>
      <c r="I355" s="20">
        <f t="shared" si="21"/>
        <v>3325.4800000000005</v>
      </c>
      <c r="J355" s="20">
        <f t="shared" si="22"/>
        <v>3968.2</v>
      </c>
      <c r="K355" s="20">
        <f t="shared" si="23"/>
        <v>5386.51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142</v>
      </c>
      <c r="H356" s="20">
        <f t="shared" si="20"/>
        <v>2909.4</v>
      </c>
      <c r="I356" s="20">
        <f t="shared" si="21"/>
        <v>3314.7200000000003</v>
      </c>
      <c r="J356" s="20">
        <f t="shared" si="22"/>
        <v>3957.44</v>
      </c>
      <c r="K356" s="20">
        <f t="shared" si="23"/>
        <v>5375.75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142</v>
      </c>
      <c r="H357" s="20">
        <f t="shared" si="20"/>
        <v>2903.84</v>
      </c>
      <c r="I357" s="20">
        <f t="shared" si="21"/>
        <v>3309.1600000000003</v>
      </c>
      <c r="J357" s="20">
        <f t="shared" si="22"/>
        <v>3951.88</v>
      </c>
      <c r="K357" s="20">
        <f t="shared" si="23"/>
        <v>5370.1900000000005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142</v>
      </c>
      <c r="H358" s="20">
        <f t="shared" si="20"/>
        <v>2933.41</v>
      </c>
      <c r="I358" s="20">
        <f t="shared" si="21"/>
        <v>3338.7300000000005</v>
      </c>
      <c r="J358" s="20">
        <f t="shared" si="22"/>
        <v>3981.45</v>
      </c>
      <c r="K358" s="20">
        <f t="shared" si="23"/>
        <v>5399.76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142</v>
      </c>
      <c r="H359" s="20">
        <f t="shared" si="20"/>
        <v>2927.46</v>
      </c>
      <c r="I359" s="20">
        <f t="shared" si="21"/>
        <v>3332.7800000000007</v>
      </c>
      <c r="J359" s="20">
        <f t="shared" si="22"/>
        <v>3975.5</v>
      </c>
      <c r="K359" s="20">
        <f t="shared" si="23"/>
        <v>5393.81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142</v>
      </c>
      <c r="H360" s="20">
        <f t="shared" si="20"/>
        <v>2994.26</v>
      </c>
      <c r="I360" s="20">
        <f t="shared" si="21"/>
        <v>3399.5800000000004</v>
      </c>
      <c r="J360" s="20">
        <f t="shared" si="22"/>
        <v>4042.3</v>
      </c>
      <c r="K360" s="20">
        <f t="shared" si="23"/>
        <v>5460.610000000001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142</v>
      </c>
      <c r="H361" s="20">
        <f t="shared" si="20"/>
        <v>2954.7700000000004</v>
      </c>
      <c r="I361" s="20">
        <f t="shared" si="21"/>
        <v>3360.09</v>
      </c>
      <c r="J361" s="20">
        <f t="shared" si="22"/>
        <v>4002.8100000000004</v>
      </c>
      <c r="K361" s="20">
        <f t="shared" si="23"/>
        <v>5421.12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142</v>
      </c>
      <c r="H362" s="20">
        <f t="shared" si="20"/>
        <v>2891.2000000000003</v>
      </c>
      <c r="I362" s="20">
        <f t="shared" si="21"/>
        <v>3296.5200000000004</v>
      </c>
      <c r="J362" s="20">
        <f t="shared" si="22"/>
        <v>3939.2400000000002</v>
      </c>
      <c r="K362" s="20">
        <f t="shared" si="23"/>
        <v>5357.55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142</v>
      </c>
      <c r="H363" s="20">
        <f t="shared" si="20"/>
        <v>2860.82</v>
      </c>
      <c r="I363" s="20">
        <f t="shared" si="21"/>
        <v>3266.1400000000003</v>
      </c>
      <c r="J363" s="20">
        <f t="shared" si="22"/>
        <v>3908.86</v>
      </c>
      <c r="K363" s="20">
        <f t="shared" si="23"/>
        <v>5327.17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142</v>
      </c>
      <c r="H364" s="20">
        <f t="shared" si="20"/>
        <v>2757.8900000000003</v>
      </c>
      <c r="I364" s="20">
        <f t="shared" si="21"/>
        <v>3163.21</v>
      </c>
      <c r="J364" s="20">
        <f t="shared" si="22"/>
        <v>3805.9300000000003</v>
      </c>
      <c r="K364" s="20">
        <f t="shared" si="23"/>
        <v>5224.24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142</v>
      </c>
      <c r="H365" s="20">
        <f t="shared" si="20"/>
        <v>2814.5</v>
      </c>
      <c r="I365" s="20">
        <f t="shared" si="21"/>
        <v>3219.8200000000006</v>
      </c>
      <c r="J365" s="20">
        <f t="shared" si="22"/>
        <v>3862.54</v>
      </c>
      <c r="K365" s="20">
        <f t="shared" si="23"/>
        <v>5280.85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142</v>
      </c>
      <c r="H366" s="20">
        <f t="shared" si="20"/>
        <v>3058.4500000000003</v>
      </c>
      <c r="I366" s="20">
        <f t="shared" si="21"/>
        <v>3463.7700000000004</v>
      </c>
      <c r="J366" s="20">
        <f t="shared" si="22"/>
        <v>4106.49</v>
      </c>
      <c r="K366" s="20">
        <f t="shared" si="23"/>
        <v>5524.8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142</v>
      </c>
      <c r="H367" s="20">
        <f t="shared" si="20"/>
        <v>2813.34</v>
      </c>
      <c r="I367" s="20">
        <f t="shared" si="21"/>
        <v>3218.6600000000003</v>
      </c>
      <c r="J367" s="20">
        <f t="shared" si="22"/>
        <v>3861.38</v>
      </c>
      <c r="K367" s="20">
        <f t="shared" si="23"/>
        <v>5279.6900000000005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142</v>
      </c>
      <c r="H368" s="20">
        <f t="shared" si="20"/>
        <v>2682.28</v>
      </c>
      <c r="I368" s="20">
        <f t="shared" si="21"/>
        <v>3087.6000000000004</v>
      </c>
      <c r="J368" s="20">
        <f t="shared" si="22"/>
        <v>3730.32</v>
      </c>
      <c r="K368" s="20">
        <f t="shared" si="23"/>
        <v>5148.63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142</v>
      </c>
      <c r="H369" s="20">
        <f t="shared" si="20"/>
        <v>2629.11</v>
      </c>
      <c r="I369" s="20">
        <f t="shared" si="21"/>
        <v>3034.4300000000003</v>
      </c>
      <c r="J369" s="20">
        <f t="shared" si="22"/>
        <v>3677.15</v>
      </c>
      <c r="K369" s="20">
        <f t="shared" si="23"/>
        <v>5095.46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142</v>
      </c>
      <c r="H370" s="20">
        <f t="shared" si="20"/>
        <v>2469.1800000000003</v>
      </c>
      <c r="I370" s="20">
        <f t="shared" si="21"/>
        <v>2874.5000000000005</v>
      </c>
      <c r="J370" s="20">
        <f t="shared" si="22"/>
        <v>3517.2200000000003</v>
      </c>
      <c r="K370" s="20">
        <f t="shared" si="23"/>
        <v>4935.530000000001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142</v>
      </c>
      <c r="H371" s="20">
        <f t="shared" si="20"/>
        <v>2336.78</v>
      </c>
      <c r="I371" s="20">
        <f t="shared" si="21"/>
        <v>2742.1000000000004</v>
      </c>
      <c r="J371" s="20">
        <f t="shared" si="22"/>
        <v>3384.82</v>
      </c>
      <c r="K371" s="20">
        <f t="shared" si="23"/>
        <v>4803.13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142</v>
      </c>
      <c r="H372" s="20">
        <f t="shared" si="20"/>
        <v>2313.4700000000003</v>
      </c>
      <c r="I372" s="20">
        <f t="shared" si="21"/>
        <v>2718.7900000000004</v>
      </c>
      <c r="J372" s="20">
        <f t="shared" si="22"/>
        <v>3361.51</v>
      </c>
      <c r="K372" s="20">
        <f t="shared" si="23"/>
        <v>4779.82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142</v>
      </c>
      <c r="H373" s="20">
        <f t="shared" si="20"/>
        <v>2235.78</v>
      </c>
      <c r="I373" s="20">
        <f t="shared" si="21"/>
        <v>2641.1000000000004</v>
      </c>
      <c r="J373" s="20">
        <f t="shared" si="22"/>
        <v>3283.82</v>
      </c>
      <c r="K373" s="20">
        <f t="shared" si="23"/>
        <v>4702.13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142</v>
      </c>
      <c r="H374" s="20">
        <f t="shared" si="20"/>
        <v>2311.88</v>
      </c>
      <c r="I374" s="20">
        <f t="shared" si="21"/>
        <v>2717.2000000000003</v>
      </c>
      <c r="J374" s="20">
        <f t="shared" si="22"/>
        <v>3359.92</v>
      </c>
      <c r="K374" s="20">
        <f t="shared" si="23"/>
        <v>4778.23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142</v>
      </c>
      <c r="H375" s="20">
        <f t="shared" si="20"/>
        <v>2416.7000000000003</v>
      </c>
      <c r="I375" s="20">
        <f t="shared" si="21"/>
        <v>2822.0200000000004</v>
      </c>
      <c r="J375" s="20">
        <f t="shared" si="22"/>
        <v>3464.7400000000002</v>
      </c>
      <c r="K375" s="20">
        <f t="shared" si="23"/>
        <v>4883.05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142</v>
      </c>
      <c r="H376" s="20">
        <f t="shared" si="20"/>
        <v>2661.4</v>
      </c>
      <c r="I376" s="20">
        <f t="shared" si="21"/>
        <v>3066.7200000000003</v>
      </c>
      <c r="J376" s="20">
        <f t="shared" si="22"/>
        <v>3709.44</v>
      </c>
      <c r="K376" s="20">
        <f t="shared" si="23"/>
        <v>5127.75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142</v>
      </c>
      <c r="H377" s="20">
        <f t="shared" si="20"/>
        <v>2886.55</v>
      </c>
      <c r="I377" s="20">
        <f t="shared" si="21"/>
        <v>3291.8700000000003</v>
      </c>
      <c r="J377" s="20">
        <f t="shared" si="22"/>
        <v>3934.59</v>
      </c>
      <c r="K377" s="20">
        <f t="shared" si="23"/>
        <v>5352.9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142</v>
      </c>
      <c r="H378" s="20">
        <f t="shared" si="20"/>
        <v>2960.9700000000003</v>
      </c>
      <c r="I378" s="20">
        <f t="shared" si="21"/>
        <v>3366.2900000000004</v>
      </c>
      <c r="J378" s="20">
        <f t="shared" si="22"/>
        <v>4009.01</v>
      </c>
      <c r="K378" s="20">
        <f t="shared" si="23"/>
        <v>5427.32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142</v>
      </c>
      <c r="H379" s="20">
        <f t="shared" si="20"/>
        <v>3000.75</v>
      </c>
      <c r="I379" s="20">
        <f t="shared" si="21"/>
        <v>3406.0700000000006</v>
      </c>
      <c r="J379" s="20">
        <f t="shared" si="22"/>
        <v>4048.79</v>
      </c>
      <c r="K379" s="20">
        <f t="shared" si="23"/>
        <v>5467.1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142</v>
      </c>
      <c r="H380" s="20">
        <f t="shared" si="20"/>
        <v>2982.79</v>
      </c>
      <c r="I380" s="20">
        <f t="shared" si="21"/>
        <v>3388.1100000000006</v>
      </c>
      <c r="J380" s="20">
        <f t="shared" si="22"/>
        <v>4030.83</v>
      </c>
      <c r="K380" s="20">
        <f t="shared" si="23"/>
        <v>5449.14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142</v>
      </c>
      <c r="H381" s="20">
        <f t="shared" si="20"/>
        <v>2926.6400000000003</v>
      </c>
      <c r="I381" s="20">
        <f t="shared" si="21"/>
        <v>3331.96</v>
      </c>
      <c r="J381" s="20">
        <f t="shared" si="22"/>
        <v>3974.6800000000003</v>
      </c>
      <c r="K381" s="20">
        <f t="shared" si="23"/>
        <v>5392.99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142</v>
      </c>
      <c r="H382" s="20">
        <f t="shared" si="20"/>
        <v>3236.33</v>
      </c>
      <c r="I382" s="20">
        <f t="shared" si="21"/>
        <v>3641.6500000000005</v>
      </c>
      <c r="J382" s="20">
        <f t="shared" si="22"/>
        <v>4284.37</v>
      </c>
      <c r="K382" s="20">
        <f t="shared" si="23"/>
        <v>5702.68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142</v>
      </c>
      <c r="H383" s="20">
        <f t="shared" si="20"/>
        <v>2936.4400000000005</v>
      </c>
      <c r="I383" s="20">
        <f t="shared" si="21"/>
        <v>3341.76</v>
      </c>
      <c r="J383" s="20">
        <f t="shared" si="22"/>
        <v>3984.4800000000005</v>
      </c>
      <c r="K383" s="20">
        <f t="shared" si="23"/>
        <v>5402.79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142</v>
      </c>
      <c r="H384" s="20">
        <f t="shared" si="20"/>
        <v>2999.3900000000003</v>
      </c>
      <c r="I384" s="20">
        <f t="shared" si="21"/>
        <v>3404.71</v>
      </c>
      <c r="J384" s="20">
        <f t="shared" si="22"/>
        <v>4047.4300000000003</v>
      </c>
      <c r="K384" s="20">
        <f t="shared" si="23"/>
        <v>5465.74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142</v>
      </c>
      <c r="H385" s="20">
        <f t="shared" si="20"/>
        <v>2963.4</v>
      </c>
      <c r="I385" s="20">
        <f t="shared" si="21"/>
        <v>3368.7200000000003</v>
      </c>
      <c r="J385" s="20">
        <f t="shared" si="22"/>
        <v>4011.44</v>
      </c>
      <c r="K385" s="20">
        <f t="shared" si="23"/>
        <v>5429.75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142</v>
      </c>
      <c r="H386" s="20">
        <f t="shared" si="20"/>
        <v>2907.66</v>
      </c>
      <c r="I386" s="20">
        <f t="shared" si="21"/>
        <v>3312.9800000000005</v>
      </c>
      <c r="J386" s="20">
        <f t="shared" si="22"/>
        <v>3955.7</v>
      </c>
      <c r="K386" s="20">
        <f t="shared" si="23"/>
        <v>5374.01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142</v>
      </c>
      <c r="H387" s="20">
        <f t="shared" si="20"/>
        <v>2833.8500000000004</v>
      </c>
      <c r="I387" s="20">
        <f t="shared" si="21"/>
        <v>3239.17</v>
      </c>
      <c r="J387" s="20">
        <f t="shared" si="22"/>
        <v>3881.8900000000003</v>
      </c>
      <c r="K387" s="20">
        <f t="shared" si="23"/>
        <v>5300.2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142</v>
      </c>
      <c r="H388" s="20">
        <f t="shared" si="20"/>
        <v>2822.08</v>
      </c>
      <c r="I388" s="20">
        <f t="shared" si="21"/>
        <v>3227.4000000000005</v>
      </c>
      <c r="J388" s="20">
        <f t="shared" si="22"/>
        <v>3870.12</v>
      </c>
      <c r="K388" s="20">
        <f t="shared" si="23"/>
        <v>5288.43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142</v>
      </c>
      <c r="H389" s="20">
        <f t="shared" si="20"/>
        <v>2896.4</v>
      </c>
      <c r="I389" s="20">
        <f t="shared" si="21"/>
        <v>3301.7200000000003</v>
      </c>
      <c r="J389" s="20">
        <f t="shared" si="22"/>
        <v>3944.44</v>
      </c>
      <c r="K389" s="20">
        <f t="shared" si="23"/>
        <v>5362.75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142</v>
      </c>
      <c r="H390" s="20">
        <f t="shared" si="20"/>
        <v>2943.7700000000004</v>
      </c>
      <c r="I390" s="20">
        <f t="shared" si="21"/>
        <v>3349.09</v>
      </c>
      <c r="J390" s="20">
        <f t="shared" si="22"/>
        <v>3991.8100000000004</v>
      </c>
      <c r="K390" s="20">
        <f t="shared" si="23"/>
        <v>5410.12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142</v>
      </c>
      <c r="H391" s="20">
        <f t="shared" si="20"/>
        <v>2803.7300000000005</v>
      </c>
      <c r="I391" s="20">
        <f t="shared" si="21"/>
        <v>3209.05</v>
      </c>
      <c r="J391" s="20">
        <f t="shared" si="22"/>
        <v>3851.7700000000004</v>
      </c>
      <c r="K391" s="20">
        <f t="shared" si="23"/>
        <v>5270.08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142</v>
      </c>
      <c r="H392" s="20">
        <f t="shared" si="20"/>
        <v>2586.8900000000003</v>
      </c>
      <c r="I392" s="20">
        <f t="shared" si="21"/>
        <v>2992.21</v>
      </c>
      <c r="J392" s="20">
        <f t="shared" si="22"/>
        <v>3634.9300000000003</v>
      </c>
      <c r="K392" s="20">
        <f t="shared" si="23"/>
        <v>5053.24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142</v>
      </c>
      <c r="H393" s="20">
        <f t="shared" si="20"/>
        <v>2643.5200000000004</v>
      </c>
      <c r="I393" s="20">
        <f t="shared" si="21"/>
        <v>3048.84</v>
      </c>
      <c r="J393" s="20">
        <f t="shared" si="22"/>
        <v>3691.5600000000004</v>
      </c>
      <c r="K393" s="20">
        <f t="shared" si="23"/>
        <v>5109.87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142</v>
      </c>
      <c r="H394" s="20">
        <f aca="true" t="shared" si="24" ref="H394:H457">SUM($C394,$G394,$R$5,$R$6)</f>
        <v>2464.2000000000003</v>
      </c>
      <c r="I394" s="20">
        <f aca="true" t="shared" si="25" ref="I394:I457">SUM($C394,$G394,$S$5,$S$6)</f>
        <v>2869.5200000000004</v>
      </c>
      <c r="J394" s="20">
        <f aca="true" t="shared" si="26" ref="J394:J457">SUM($C394,$G394,$T$5,$T$6)</f>
        <v>3512.2400000000002</v>
      </c>
      <c r="K394" s="20">
        <f aca="true" t="shared" si="27" ref="K394:K457">SUM($C394,$G394,$U$5,$U$6)</f>
        <v>4930.55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142</v>
      </c>
      <c r="H395" s="20">
        <f t="shared" si="24"/>
        <v>2411.78</v>
      </c>
      <c r="I395" s="20">
        <f t="shared" si="25"/>
        <v>2817.1000000000004</v>
      </c>
      <c r="J395" s="20">
        <f t="shared" si="26"/>
        <v>3459.82</v>
      </c>
      <c r="K395" s="20">
        <f t="shared" si="27"/>
        <v>4878.13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142</v>
      </c>
      <c r="H396" s="20">
        <f t="shared" si="24"/>
        <v>2355.6800000000003</v>
      </c>
      <c r="I396" s="20">
        <f t="shared" si="25"/>
        <v>2761.0000000000005</v>
      </c>
      <c r="J396" s="20">
        <f t="shared" si="26"/>
        <v>3403.7200000000003</v>
      </c>
      <c r="K396" s="20">
        <f t="shared" si="27"/>
        <v>4822.030000000001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142</v>
      </c>
      <c r="H397" s="20">
        <f t="shared" si="24"/>
        <v>2359.08</v>
      </c>
      <c r="I397" s="20">
        <f t="shared" si="25"/>
        <v>2764.4000000000005</v>
      </c>
      <c r="J397" s="20">
        <f t="shared" si="26"/>
        <v>3407.12</v>
      </c>
      <c r="K397" s="20">
        <f t="shared" si="27"/>
        <v>4825.43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142</v>
      </c>
      <c r="H398" s="20">
        <f t="shared" si="24"/>
        <v>2445.96</v>
      </c>
      <c r="I398" s="20">
        <f t="shared" si="25"/>
        <v>2851.2800000000007</v>
      </c>
      <c r="J398" s="20">
        <f t="shared" si="26"/>
        <v>3494</v>
      </c>
      <c r="K398" s="20">
        <f t="shared" si="27"/>
        <v>4912.31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142</v>
      </c>
      <c r="H399" s="20">
        <f t="shared" si="24"/>
        <v>2554.7300000000005</v>
      </c>
      <c r="I399" s="20">
        <f t="shared" si="25"/>
        <v>2960.05</v>
      </c>
      <c r="J399" s="20">
        <f t="shared" si="26"/>
        <v>3602.7700000000004</v>
      </c>
      <c r="K399" s="20">
        <f t="shared" si="27"/>
        <v>5021.08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142</v>
      </c>
      <c r="H400" s="20">
        <f t="shared" si="24"/>
        <v>2705.1400000000003</v>
      </c>
      <c r="I400" s="20">
        <f t="shared" si="25"/>
        <v>3110.46</v>
      </c>
      <c r="J400" s="20">
        <f t="shared" si="26"/>
        <v>3753.1800000000003</v>
      </c>
      <c r="K400" s="20">
        <f t="shared" si="27"/>
        <v>5171.49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142</v>
      </c>
      <c r="H401" s="20">
        <f t="shared" si="24"/>
        <v>2862.46</v>
      </c>
      <c r="I401" s="20">
        <f t="shared" si="25"/>
        <v>3267.7800000000007</v>
      </c>
      <c r="J401" s="20">
        <f t="shared" si="26"/>
        <v>3910.5</v>
      </c>
      <c r="K401" s="20">
        <f t="shared" si="27"/>
        <v>5328.81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142</v>
      </c>
      <c r="H402" s="20">
        <f t="shared" si="24"/>
        <v>3062.13</v>
      </c>
      <c r="I402" s="20">
        <f t="shared" si="25"/>
        <v>3467.4500000000003</v>
      </c>
      <c r="J402" s="20">
        <f t="shared" si="26"/>
        <v>4110.17</v>
      </c>
      <c r="K402" s="20">
        <f t="shared" si="27"/>
        <v>5528.48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142</v>
      </c>
      <c r="H403" s="20">
        <f t="shared" si="24"/>
        <v>3000.29</v>
      </c>
      <c r="I403" s="20">
        <f t="shared" si="25"/>
        <v>3405.6100000000006</v>
      </c>
      <c r="J403" s="20">
        <f t="shared" si="26"/>
        <v>4048.33</v>
      </c>
      <c r="K403" s="20">
        <f t="shared" si="27"/>
        <v>5466.64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142</v>
      </c>
      <c r="H404" s="20">
        <f t="shared" si="24"/>
        <v>2978.15</v>
      </c>
      <c r="I404" s="20">
        <f t="shared" si="25"/>
        <v>3383.4700000000003</v>
      </c>
      <c r="J404" s="20">
        <f t="shared" si="26"/>
        <v>4026.19</v>
      </c>
      <c r="K404" s="20">
        <f t="shared" si="27"/>
        <v>5444.5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142</v>
      </c>
      <c r="H405" s="20">
        <f t="shared" si="24"/>
        <v>2962.5200000000004</v>
      </c>
      <c r="I405" s="20">
        <f t="shared" si="25"/>
        <v>3367.84</v>
      </c>
      <c r="J405" s="20">
        <f t="shared" si="26"/>
        <v>4010.5600000000004</v>
      </c>
      <c r="K405" s="20">
        <f t="shared" si="27"/>
        <v>5428.87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142</v>
      </c>
      <c r="H406" s="20">
        <f t="shared" si="24"/>
        <v>2981.9400000000005</v>
      </c>
      <c r="I406" s="20">
        <f t="shared" si="25"/>
        <v>3387.26</v>
      </c>
      <c r="J406" s="20">
        <f t="shared" si="26"/>
        <v>4029.9800000000005</v>
      </c>
      <c r="K406" s="20">
        <f t="shared" si="27"/>
        <v>5448.29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142</v>
      </c>
      <c r="H407" s="20">
        <f t="shared" si="24"/>
        <v>2989.84</v>
      </c>
      <c r="I407" s="20">
        <f t="shared" si="25"/>
        <v>3395.1600000000003</v>
      </c>
      <c r="J407" s="20">
        <f t="shared" si="26"/>
        <v>4037.88</v>
      </c>
      <c r="K407" s="20">
        <f t="shared" si="27"/>
        <v>5456.1900000000005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142</v>
      </c>
      <c r="H408" s="20">
        <f t="shared" si="24"/>
        <v>3010.17</v>
      </c>
      <c r="I408" s="20">
        <f t="shared" si="25"/>
        <v>3415.4900000000002</v>
      </c>
      <c r="J408" s="20">
        <f t="shared" si="26"/>
        <v>4058.21</v>
      </c>
      <c r="K408" s="20">
        <f t="shared" si="27"/>
        <v>5476.52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142</v>
      </c>
      <c r="H409" s="20">
        <f t="shared" si="24"/>
        <v>2982.11</v>
      </c>
      <c r="I409" s="20">
        <f t="shared" si="25"/>
        <v>3387.4300000000003</v>
      </c>
      <c r="J409" s="20">
        <f t="shared" si="26"/>
        <v>4030.15</v>
      </c>
      <c r="K409" s="20">
        <f t="shared" si="27"/>
        <v>5448.46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142</v>
      </c>
      <c r="H410" s="20">
        <f t="shared" si="24"/>
        <v>2957.67</v>
      </c>
      <c r="I410" s="20">
        <f t="shared" si="25"/>
        <v>3362.9900000000002</v>
      </c>
      <c r="J410" s="20">
        <f t="shared" si="26"/>
        <v>4005.71</v>
      </c>
      <c r="K410" s="20">
        <f t="shared" si="27"/>
        <v>5424.02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142</v>
      </c>
      <c r="H411" s="20">
        <f t="shared" si="24"/>
        <v>2941.67</v>
      </c>
      <c r="I411" s="20">
        <f t="shared" si="25"/>
        <v>3346.9900000000002</v>
      </c>
      <c r="J411" s="20">
        <f t="shared" si="26"/>
        <v>3989.71</v>
      </c>
      <c r="K411" s="20">
        <f t="shared" si="27"/>
        <v>5408.02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142</v>
      </c>
      <c r="H412" s="20">
        <f t="shared" si="24"/>
        <v>2941.2700000000004</v>
      </c>
      <c r="I412" s="20">
        <f t="shared" si="25"/>
        <v>3346.59</v>
      </c>
      <c r="J412" s="20">
        <f t="shared" si="26"/>
        <v>3989.3100000000004</v>
      </c>
      <c r="K412" s="20">
        <f t="shared" si="27"/>
        <v>5407.62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142</v>
      </c>
      <c r="H413" s="20">
        <f t="shared" si="24"/>
        <v>2969.1000000000004</v>
      </c>
      <c r="I413" s="20">
        <f t="shared" si="25"/>
        <v>3374.42</v>
      </c>
      <c r="J413" s="20">
        <f t="shared" si="26"/>
        <v>4017.1400000000003</v>
      </c>
      <c r="K413" s="20">
        <f t="shared" si="27"/>
        <v>5435.45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142</v>
      </c>
      <c r="H414" s="20">
        <f t="shared" si="24"/>
        <v>3115.42</v>
      </c>
      <c r="I414" s="20">
        <f t="shared" si="25"/>
        <v>3520.7400000000002</v>
      </c>
      <c r="J414" s="20">
        <f t="shared" si="26"/>
        <v>4163.46</v>
      </c>
      <c r="K414" s="20">
        <f t="shared" si="27"/>
        <v>5581.77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142</v>
      </c>
      <c r="H415" s="20">
        <f t="shared" si="24"/>
        <v>2951.67</v>
      </c>
      <c r="I415" s="20">
        <f t="shared" si="25"/>
        <v>3356.9900000000002</v>
      </c>
      <c r="J415" s="20">
        <f t="shared" si="26"/>
        <v>3999.71</v>
      </c>
      <c r="K415" s="20">
        <f t="shared" si="27"/>
        <v>5418.02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142</v>
      </c>
      <c r="H416" s="20">
        <f t="shared" si="24"/>
        <v>2760.2000000000003</v>
      </c>
      <c r="I416" s="20">
        <f t="shared" si="25"/>
        <v>3165.5200000000004</v>
      </c>
      <c r="J416" s="20">
        <f t="shared" si="26"/>
        <v>3808.2400000000002</v>
      </c>
      <c r="K416" s="20">
        <f t="shared" si="27"/>
        <v>5226.55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142</v>
      </c>
      <c r="H417" s="20">
        <f t="shared" si="24"/>
        <v>2837.7300000000005</v>
      </c>
      <c r="I417" s="20">
        <f t="shared" si="25"/>
        <v>3243.05</v>
      </c>
      <c r="J417" s="20">
        <f t="shared" si="26"/>
        <v>3885.7700000000004</v>
      </c>
      <c r="K417" s="20">
        <f t="shared" si="27"/>
        <v>5304.08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142</v>
      </c>
      <c r="H418" s="20">
        <f t="shared" si="24"/>
        <v>2770.29</v>
      </c>
      <c r="I418" s="20">
        <f t="shared" si="25"/>
        <v>3175.6100000000006</v>
      </c>
      <c r="J418" s="20">
        <f t="shared" si="26"/>
        <v>3818.33</v>
      </c>
      <c r="K418" s="20">
        <f t="shared" si="27"/>
        <v>5236.64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142</v>
      </c>
      <c r="H419" s="20">
        <f t="shared" si="24"/>
        <v>2706.07</v>
      </c>
      <c r="I419" s="20">
        <f t="shared" si="25"/>
        <v>3111.3900000000003</v>
      </c>
      <c r="J419" s="20">
        <f t="shared" si="26"/>
        <v>3754.11</v>
      </c>
      <c r="K419" s="20">
        <f t="shared" si="27"/>
        <v>5172.42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142</v>
      </c>
      <c r="H420" s="20">
        <f t="shared" si="24"/>
        <v>2554.6000000000004</v>
      </c>
      <c r="I420" s="20">
        <f t="shared" si="25"/>
        <v>2959.92</v>
      </c>
      <c r="J420" s="20">
        <f t="shared" si="26"/>
        <v>3602.6400000000003</v>
      </c>
      <c r="K420" s="20">
        <f t="shared" si="27"/>
        <v>5020.95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142</v>
      </c>
      <c r="H421" s="20">
        <f t="shared" si="24"/>
        <v>2465.8500000000004</v>
      </c>
      <c r="I421" s="20">
        <f t="shared" si="25"/>
        <v>2871.17</v>
      </c>
      <c r="J421" s="20">
        <f t="shared" si="26"/>
        <v>3513.8900000000003</v>
      </c>
      <c r="K421" s="20">
        <f t="shared" si="27"/>
        <v>4932.2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142</v>
      </c>
      <c r="H422" s="20">
        <f t="shared" si="24"/>
        <v>2502.57</v>
      </c>
      <c r="I422" s="20">
        <f t="shared" si="25"/>
        <v>2907.8900000000003</v>
      </c>
      <c r="J422" s="20">
        <f t="shared" si="26"/>
        <v>3550.61</v>
      </c>
      <c r="K422" s="20">
        <f t="shared" si="27"/>
        <v>4968.92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142</v>
      </c>
      <c r="H423" s="20">
        <f t="shared" si="24"/>
        <v>2485.2400000000002</v>
      </c>
      <c r="I423" s="20">
        <f t="shared" si="25"/>
        <v>2890.5600000000004</v>
      </c>
      <c r="J423" s="20">
        <f t="shared" si="26"/>
        <v>3533.28</v>
      </c>
      <c r="K423" s="20">
        <f t="shared" si="27"/>
        <v>4951.59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142</v>
      </c>
      <c r="H424" s="20">
        <f t="shared" si="24"/>
        <v>2660.36</v>
      </c>
      <c r="I424" s="20">
        <f t="shared" si="25"/>
        <v>3065.6800000000003</v>
      </c>
      <c r="J424" s="20">
        <f t="shared" si="26"/>
        <v>3708.4</v>
      </c>
      <c r="K424" s="20">
        <f t="shared" si="27"/>
        <v>5126.71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142</v>
      </c>
      <c r="H425" s="20">
        <f t="shared" si="24"/>
        <v>2876.65</v>
      </c>
      <c r="I425" s="20">
        <f t="shared" si="25"/>
        <v>3281.9700000000003</v>
      </c>
      <c r="J425" s="20">
        <f t="shared" si="26"/>
        <v>3924.69</v>
      </c>
      <c r="K425" s="20">
        <f t="shared" si="27"/>
        <v>5343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142</v>
      </c>
      <c r="H426" s="20">
        <f t="shared" si="24"/>
        <v>2912.41</v>
      </c>
      <c r="I426" s="20">
        <f t="shared" si="25"/>
        <v>3317.7300000000005</v>
      </c>
      <c r="J426" s="20">
        <f t="shared" si="26"/>
        <v>3960.45</v>
      </c>
      <c r="K426" s="20">
        <f t="shared" si="27"/>
        <v>5378.76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142</v>
      </c>
      <c r="H427" s="20">
        <f t="shared" si="24"/>
        <v>2924.0600000000004</v>
      </c>
      <c r="I427" s="20">
        <f t="shared" si="25"/>
        <v>3329.38</v>
      </c>
      <c r="J427" s="20">
        <f t="shared" si="26"/>
        <v>3972.1000000000004</v>
      </c>
      <c r="K427" s="20">
        <f t="shared" si="27"/>
        <v>5390.41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142</v>
      </c>
      <c r="H428" s="20">
        <f t="shared" si="24"/>
        <v>2932.5600000000004</v>
      </c>
      <c r="I428" s="20">
        <f t="shared" si="25"/>
        <v>3337.88</v>
      </c>
      <c r="J428" s="20">
        <f t="shared" si="26"/>
        <v>3980.6000000000004</v>
      </c>
      <c r="K428" s="20">
        <f t="shared" si="27"/>
        <v>5398.91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142</v>
      </c>
      <c r="H429" s="20">
        <f t="shared" si="24"/>
        <v>2929.71</v>
      </c>
      <c r="I429" s="20">
        <f t="shared" si="25"/>
        <v>3335.0300000000007</v>
      </c>
      <c r="J429" s="20">
        <f t="shared" si="26"/>
        <v>3977.75</v>
      </c>
      <c r="K429" s="20">
        <f t="shared" si="27"/>
        <v>5396.06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142</v>
      </c>
      <c r="H430" s="20">
        <f t="shared" si="24"/>
        <v>2929.1800000000003</v>
      </c>
      <c r="I430" s="20">
        <f t="shared" si="25"/>
        <v>3334.5000000000005</v>
      </c>
      <c r="J430" s="20">
        <f t="shared" si="26"/>
        <v>3977.2200000000003</v>
      </c>
      <c r="K430" s="20">
        <f t="shared" si="27"/>
        <v>5395.530000000001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142</v>
      </c>
      <c r="H431" s="20">
        <f t="shared" si="24"/>
        <v>2928.79</v>
      </c>
      <c r="I431" s="20">
        <f t="shared" si="25"/>
        <v>3334.1100000000006</v>
      </c>
      <c r="J431" s="20">
        <f t="shared" si="26"/>
        <v>3976.83</v>
      </c>
      <c r="K431" s="20">
        <f t="shared" si="27"/>
        <v>5395.14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142</v>
      </c>
      <c r="H432" s="20">
        <f t="shared" si="24"/>
        <v>2927.08</v>
      </c>
      <c r="I432" s="20">
        <f t="shared" si="25"/>
        <v>3332.4000000000005</v>
      </c>
      <c r="J432" s="20">
        <f t="shared" si="26"/>
        <v>3975.12</v>
      </c>
      <c r="K432" s="20">
        <f t="shared" si="27"/>
        <v>5393.43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142</v>
      </c>
      <c r="H433" s="20">
        <f t="shared" si="24"/>
        <v>2909.79</v>
      </c>
      <c r="I433" s="20">
        <f t="shared" si="25"/>
        <v>3315.1100000000006</v>
      </c>
      <c r="J433" s="20">
        <f t="shared" si="26"/>
        <v>3957.83</v>
      </c>
      <c r="K433" s="20">
        <f t="shared" si="27"/>
        <v>5376.14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142</v>
      </c>
      <c r="H434" s="20">
        <f t="shared" si="24"/>
        <v>2890.55</v>
      </c>
      <c r="I434" s="20">
        <f t="shared" si="25"/>
        <v>3295.8700000000003</v>
      </c>
      <c r="J434" s="20">
        <f t="shared" si="26"/>
        <v>3938.59</v>
      </c>
      <c r="K434" s="20">
        <f t="shared" si="27"/>
        <v>5356.9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142</v>
      </c>
      <c r="H435" s="20">
        <f t="shared" si="24"/>
        <v>2891.4400000000005</v>
      </c>
      <c r="I435" s="20">
        <f t="shared" si="25"/>
        <v>3296.76</v>
      </c>
      <c r="J435" s="20">
        <f t="shared" si="26"/>
        <v>3939.4800000000005</v>
      </c>
      <c r="K435" s="20">
        <f t="shared" si="27"/>
        <v>5357.79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142</v>
      </c>
      <c r="H436" s="20">
        <f t="shared" si="24"/>
        <v>2882.41</v>
      </c>
      <c r="I436" s="20">
        <f t="shared" si="25"/>
        <v>3287.7300000000005</v>
      </c>
      <c r="J436" s="20">
        <f t="shared" si="26"/>
        <v>3930.45</v>
      </c>
      <c r="K436" s="20">
        <f t="shared" si="27"/>
        <v>5348.76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142</v>
      </c>
      <c r="H437" s="20">
        <f t="shared" si="24"/>
        <v>2882.71</v>
      </c>
      <c r="I437" s="20">
        <f t="shared" si="25"/>
        <v>3288.0300000000007</v>
      </c>
      <c r="J437" s="20">
        <f t="shared" si="26"/>
        <v>3930.75</v>
      </c>
      <c r="K437" s="20">
        <f t="shared" si="27"/>
        <v>5349.06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142</v>
      </c>
      <c r="H438" s="20">
        <f t="shared" si="24"/>
        <v>3034.38</v>
      </c>
      <c r="I438" s="20">
        <f t="shared" si="25"/>
        <v>3439.7000000000003</v>
      </c>
      <c r="J438" s="20">
        <f t="shared" si="26"/>
        <v>4082.42</v>
      </c>
      <c r="K438" s="20">
        <f t="shared" si="27"/>
        <v>5500.73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142</v>
      </c>
      <c r="H439" s="20">
        <f t="shared" si="24"/>
        <v>2928</v>
      </c>
      <c r="I439" s="20">
        <f t="shared" si="25"/>
        <v>3333.3200000000006</v>
      </c>
      <c r="J439" s="20">
        <f t="shared" si="26"/>
        <v>3976.04</v>
      </c>
      <c r="K439" s="20">
        <f t="shared" si="27"/>
        <v>5394.35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142</v>
      </c>
      <c r="H440" s="20">
        <f t="shared" si="24"/>
        <v>2827.05</v>
      </c>
      <c r="I440" s="20">
        <f t="shared" si="25"/>
        <v>3232.3700000000003</v>
      </c>
      <c r="J440" s="20">
        <f t="shared" si="26"/>
        <v>3875.09</v>
      </c>
      <c r="K440" s="20">
        <f t="shared" si="27"/>
        <v>5293.4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142</v>
      </c>
      <c r="H441" s="20">
        <f t="shared" si="24"/>
        <v>2799.7400000000002</v>
      </c>
      <c r="I441" s="20">
        <f t="shared" si="25"/>
        <v>3205.0600000000004</v>
      </c>
      <c r="J441" s="20">
        <f t="shared" si="26"/>
        <v>3847.78</v>
      </c>
      <c r="K441" s="20">
        <f t="shared" si="27"/>
        <v>5266.09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142</v>
      </c>
      <c r="H442" s="20">
        <f t="shared" si="24"/>
        <v>2705.42</v>
      </c>
      <c r="I442" s="20">
        <f t="shared" si="25"/>
        <v>3110.7400000000002</v>
      </c>
      <c r="J442" s="20">
        <f t="shared" si="26"/>
        <v>3753.46</v>
      </c>
      <c r="K442" s="20">
        <f t="shared" si="27"/>
        <v>5171.77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142</v>
      </c>
      <c r="H443" s="20">
        <f t="shared" si="24"/>
        <v>2570.15</v>
      </c>
      <c r="I443" s="20">
        <f t="shared" si="25"/>
        <v>2975.4700000000003</v>
      </c>
      <c r="J443" s="20">
        <f t="shared" si="26"/>
        <v>3618.19</v>
      </c>
      <c r="K443" s="20">
        <f t="shared" si="27"/>
        <v>5036.5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142</v>
      </c>
      <c r="H444" s="20">
        <f t="shared" si="24"/>
        <v>2466.66</v>
      </c>
      <c r="I444" s="20">
        <f t="shared" si="25"/>
        <v>2871.9800000000005</v>
      </c>
      <c r="J444" s="20">
        <f t="shared" si="26"/>
        <v>3514.7</v>
      </c>
      <c r="K444" s="20">
        <f t="shared" si="27"/>
        <v>4933.01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142</v>
      </c>
      <c r="H445" s="20">
        <f t="shared" si="24"/>
        <v>2453.3500000000004</v>
      </c>
      <c r="I445" s="20">
        <f t="shared" si="25"/>
        <v>2858.67</v>
      </c>
      <c r="J445" s="20">
        <f t="shared" si="26"/>
        <v>3501.3900000000003</v>
      </c>
      <c r="K445" s="20">
        <f t="shared" si="27"/>
        <v>4919.7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142</v>
      </c>
      <c r="H446" s="20">
        <f t="shared" si="24"/>
        <v>2461.36</v>
      </c>
      <c r="I446" s="20">
        <f t="shared" si="25"/>
        <v>2866.6800000000003</v>
      </c>
      <c r="J446" s="20">
        <f t="shared" si="26"/>
        <v>3509.4</v>
      </c>
      <c r="K446" s="20">
        <f t="shared" si="27"/>
        <v>4927.71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142</v>
      </c>
      <c r="H447" s="20">
        <f t="shared" si="24"/>
        <v>2504.01</v>
      </c>
      <c r="I447" s="20">
        <f t="shared" si="25"/>
        <v>2909.3300000000004</v>
      </c>
      <c r="J447" s="20">
        <f t="shared" si="26"/>
        <v>3552.05</v>
      </c>
      <c r="K447" s="20">
        <f t="shared" si="27"/>
        <v>4970.360000000001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142</v>
      </c>
      <c r="H448" s="20">
        <f t="shared" si="24"/>
        <v>2640.9800000000005</v>
      </c>
      <c r="I448" s="20">
        <f t="shared" si="25"/>
        <v>3046.3</v>
      </c>
      <c r="J448" s="20">
        <f t="shared" si="26"/>
        <v>3689.0200000000004</v>
      </c>
      <c r="K448" s="20">
        <f t="shared" si="27"/>
        <v>5107.33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142</v>
      </c>
      <c r="H449" s="20">
        <f t="shared" si="24"/>
        <v>2760.6000000000004</v>
      </c>
      <c r="I449" s="20">
        <f t="shared" si="25"/>
        <v>3165.92</v>
      </c>
      <c r="J449" s="20">
        <f t="shared" si="26"/>
        <v>3808.6400000000003</v>
      </c>
      <c r="K449" s="20">
        <f t="shared" si="27"/>
        <v>5226.95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142</v>
      </c>
      <c r="H450" s="20">
        <f t="shared" si="24"/>
        <v>2778.4800000000005</v>
      </c>
      <c r="I450" s="20">
        <f t="shared" si="25"/>
        <v>3183.8</v>
      </c>
      <c r="J450" s="20">
        <f t="shared" si="26"/>
        <v>3826.5200000000004</v>
      </c>
      <c r="K450" s="20">
        <f t="shared" si="27"/>
        <v>5244.83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142</v>
      </c>
      <c r="H451" s="20">
        <f t="shared" si="24"/>
        <v>2786.28</v>
      </c>
      <c r="I451" s="20">
        <f t="shared" si="25"/>
        <v>3191.6000000000004</v>
      </c>
      <c r="J451" s="20">
        <f t="shared" si="26"/>
        <v>3834.32</v>
      </c>
      <c r="K451" s="20">
        <f t="shared" si="27"/>
        <v>5252.63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142</v>
      </c>
      <c r="H452" s="20">
        <f t="shared" si="24"/>
        <v>2792.5200000000004</v>
      </c>
      <c r="I452" s="20">
        <f t="shared" si="25"/>
        <v>3197.84</v>
      </c>
      <c r="J452" s="20">
        <f t="shared" si="26"/>
        <v>3840.5600000000004</v>
      </c>
      <c r="K452" s="20">
        <f t="shared" si="27"/>
        <v>5258.87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142</v>
      </c>
      <c r="H453" s="20">
        <f t="shared" si="24"/>
        <v>2791.4400000000005</v>
      </c>
      <c r="I453" s="20">
        <f t="shared" si="25"/>
        <v>3196.76</v>
      </c>
      <c r="J453" s="20">
        <f t="shared" si="26"/>
        <v>3839.4800000000005</v>
      </c>
      <c r="K453" s="20">
        <f t="shared" si="27"/>
        <v>5257.79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142</v>
      </c>
      <c r="H454" s="20">
        <f t="shared" si="24"/>
        <v>2790.7000000000003</v>
      </c>
      <c r="I454" s="20">
        <f t="shared" si="25"/>
        <v>3196.0200000000004</v>
      </c>
      <c r="J454" s="20">
        <f t="shared" si="26"/>
        <v>3838.7400000000002</v>
      </c>
      <c r="K454" s="20">
        <f t="shared" si="27"/>
        <v>5257.05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142</v>
      </c>
      <c r="H455" s="20">
        <f t="shared" si="24"/>
        <v>2785.9700000000003</v>
      </c>
      <c r="I455" s="20">
        <f t="shared" si="25"/>
        <v>3191.2900000000004</v>
      </c>
      <c r="J455" s="20">
        <f t="shared" si="26"/>
        <v>3834.01</v>
      </c>
      <c r="K455" s="20">
        <f t="shared" si="27"/>
        <v>5252.32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142</v>
      </c>
      <c r="H456" s="20">
        <f t="shared" si="24"/>
        <v>2770.5200000000004</v>
      </c>
      <c r="I456" s="20">
        <f t="shared" si="25"/>
        <v>3175.84</v>
      </c>
      <c r="J456" s="20">
        <f t="shared" si="26"/>
        <v>3818.5600000000004</v>
      </c>
      <c r="K456" s="20">
        <f t="shared" si="27"/>
        <v>5236.87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142</v>
      </c>
      <c r="H457" s="20">
        <f t="shared" si="24"/>
        <v>2772.5200000000004</v>
      </c>
      <c r="I457" s="20">
        <f t="shared" si="25"/>
        <v>3177.84</v>
      </c>
      <c r="J457" s="20">
        <f t="shared" si="26"/>
        <v>3820.5600000000004</v>
      </c>
      <c r="K457" s="20">
        <f t="shared" si="27"/>
        <v>5238.87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142</v>
      </c>
      <c r="H458" s="20">
        <f aca="true" t="shared" si="28" ref="H458:H521">SUM($C458,$G458,$R$5,$R$6)</f>
        <v>2761.15</v>
      </c>
      <c r="I458" s="20">
        <f aca="true" t="shared" si="29" ref="I458:I521">SUM($C458,$G458,$S$5,$S$6)</f>
        <v>3166.4700000000003</v>
      </c>
      <c r="J458" s="20">
        <f aca="true" t="shared" si="30" ref="J458:J521">SUM($C458,$G458,$T$5,$T$6)</f>
        <v>3809.19</v>
      </c>
      <c r="K458" s="20">
        <f aca="true" t="shared" si="31" ref="K458:K521">SUM($C458,$G458,$U$5,$U$6)</f>
        <v>5227.5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142</v>
      </c>
      <c r="H459" s="20">
        <f t="shared" si="28"/>
        <v>2761.59</v>
      </c>
      <c r="I459" s="20">
        <f t="shared" si="29"/>
        <v>3166.9100000000003</v>
      </c>
      <c r="J459" s="20">
        <f t="shared" si="30"/>
        <v>3809.63</v>
      </c>
      <c r="K459" s="20">
        <f t="shared" si="31"/>
        <v>5227.9400000000005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142</v>
      </c>
      <c r="H460" s="20">
        <f t="shared" si="28"/>
        <v>2765.04</v>
      </c>
      <c r="I460" s="20">
        <f t="shared" si="29"/>
        <v>3170.3600000000006</v>
      </c>
      <c r="J460" s="20">
        <f t="shared" si="30"/>
        <v>3813.08</v>
      </c>
      <c r="K460" s="20">
        <f t="shared" si="31"/>
        <v>5231.39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142</v>
      </c>
      <c r="H461" s="20">
        <f t="shared" si="28"/>
        <v>2746.32</v>
      </c>
      <c r="I461" s="20">
        <f t="shared" si="29"/>
        <v>3151.6400000000003</v>
      </c>
      <c r="J461" s="20">
        <f t="shared" si="30"/>
        <v>3794.36</v>
      </c>
      <c r="K461" s="20">
        <f t="shared" si="31"/>
        <v>5212.67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142</v>
      </c>
      <c r="H462" s="20">
        <f t="shared" si="28"/>
        <v>2825.67</v>
      </c>
      <c r="I462" s="20">
        <f t="shared" si="29"/>
        <v>3230.9900000000002</v>
      </c>
      <c r="J462" s="20">
        <f t="shared" si="30"/>
        <v>3873.71</v>
      </c>
      <c r="K462" s="20">
        <f t="shared" si="31"/>
        <v>5292.02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142</v>
      </c>
      <c r="H463" s="20">
        <f t="shared" si="28"/>
        <v>2838.9800000000005</v>
      </c>
      <c r="I463" s="20">
        <f t="shared" si="29"/>
        <v>3244.3</v>
      </c>
      <c r="J463" s="20">
        <f t="shared" si="30"/>
        <v>3887.0200000000004</v>
      </c>
      <c r="K463" s="20">
        <f t="shared" si="31"/>
        <v>5305.33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142</v>
      </c>
      <c r="H464" s="20">
        <f t="shared" si="28"/>
        <v>2787.1400000000003</v>
      </c>
      <c r="I464" s="20">
        <f t="shared" si="29"/>
        <v>3192.46</v>
      </c>
      <c r="J464" s="20">
        <f t="shared" si="30"/>
        <v>3835.1800000000003</v>
      </c>
      <c r="K464" s="20">
        <f t="shared" si="31"/>
        <v>5253.49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142</v>
      </c>
      <c r="H465" s="20">
        <f t="shared" si="28"/>
        <v>2702.12</v>
      </c>
      <c r="I465" s="20">
        <f t="shared" si="29"/>
        <v>3107.4400000000005</v>
      </c>
      <c r="J465" s="20">
        <f t="shared" si="30"/>
        <v>3750.16</v>
      </c>
      <c r="K465" s="20">
        <f t="shared" si="31"/>
        <v>5168.47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142</v>
      </c>
      <c r="H466" s="20">
        <f t="shared" si="28"/>
        <v>2533.1800000000003</v>
      </c>
      <c r="I466" s="20">
        <f t="shared" si="29"/>
        <v>2938.5000000000005</v>
      </c>
      <c r="J466" s="20">
        <f t="shared" si="30"/>
        <v>3581.2200000000003</v>
      </c>
      <c r="K466" s="20">
        <f t="shared" si="31"/>
        <v>4999.530000000001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142</v>
      </c>
      <c r="H467" s="20">
        <f t="shared" si="28"/>
        <v>2470.2400000000002</v>
      </c>
      <c r="I467" s="20">
        <f t="shared" si="29"/>
        <v>2875.5600000000004</v>
      </c>
      <c r="J467" s="20">
        <f t="shared" si="30"/>
        <v>3518.28</v>
      </c>
      <c r="K467" s="20">
        <f t="shared" si="31"/>
        <v>4936.59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142</v>
      </c>
      <c r="H468" s="20">
        <f t="shared" si="28"/>
        <v>2441.5</v>
      </c>
      <c r="I468" s="20">
        <f t="shared" si="29"/>
        <v>2846.8200000000006</v>
      </c>
      <c r="J468" s="20">
        <f t="shared" si="30"/>
        <v>3489.54</v>
      </c>
      <c r="K468" s="20">
        <f t="shared" si="31"/>
        <v>4907.85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142</v>
      </c>
      <c r="H469" s="20">
        <f t="shared" si="28"/>
        <v>2291.4300000000003</v>
      </c>
      <c r="I469" s="20">
        <f t="shared" si="29"/>
        <v>2696.7500000000005</v>
      </c>
      <c r="J469" s="20">
        <f t="shared" si="30"/>
        <v>3339.4700000000003</v>
      </c>
      <c r="K469" s="20">
        <f t="shared" si="31"/>
        <v>4757.780000000001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142</v>
      </c>
      <c r="H470" s="20">
        <f t="shared" si="28"/>
        <v>2262.34</v>
      </c>
      <c r="I470" s="20">
        <f t="shared" si="29"/>
        <v>2667.6600000000003</v>
      </c>
      <c r="J470" s="20">
        <f t="shared" si="30"/>
        <v>3310.38</v>
      </c>
      <c r="K470" s="20">
        <f t="shared" si="31"/>
        <v>4728.6900000000005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142</v>
      </c>
      <c r="H471" s="20">
        <f t="shared" si="28"/>
        <v>2626.9700000000003</v>
      </c>
      <c r="I471" s="20">
        <f t="shared" si="29"/>
        <v>3032.2900000000004</v>
      </c>
      <c r="J471" s="20">
        <f t="shared" si="30"/>
        <v>3675.01</v>
      </c>
      <c r="K471" s="20">
        <f t="shared" si="31"/>
        <v>5093.32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142</v>
      </c>
      <c r="H472" s="20">
        <f t="shared" si="28"/>
        <v>2803.16</v>
      </c>
      <c r="I472" s="20">
        <f t="shared" si="29"/>
        <v>3208.4800000000005</v>
      </c>
      <c r="J472" s="20">
        <f t="shared" si="30"/>
        <v>3851.2</v>
      </c>
      <c r="K472" s="20">
        <f t="shared" si="31"/>
        <v>5269.51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142</v>
      </c>
      <c r="H473" s="20">
        <f t="shared" si="28"/>
        <v>2830.7700000000004</v>
      </c>
      <c r="I473" s="20">
        <f t="shared" si="29"/>
        <v>3236.09</v>
      </c>
      <c r="J473" s="20">
        <f t="shared" si="30"/>
        <v>3878.8100000000004</v>
      </c>
      <c r="K473" s="20">
        <f t="shared" si="31"/>
        <v>5297.12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142</v>
      </c>
      <c r="H474" s="20">
        <f t="shared" si="28"/>
        <v>2853.9300000000003</v>
      </c>
      <c r="I474" s="20">
        <f t="shared" si="29"/>
        <v>3259.2500000000005</v>
      </c>
      <c r="J474" s="20">
        <f t="shared" si="30"/>
        <v>3901.9700000000003</v>
      </c>
      <c r="K474" s="20">
        <f t="shared" si="31"/>
        <v>5320.280000000001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142</v>
      </c>
      <c r="H475" s="20">
        <f t="shared" si="28"/>
        <v>2854.25</v>
      </c>
      <c r="I475" s="20">
        <f t="shared" si="29"/>
        <v>3259.5700000000006</v>
      </c>
      <c r="J475" s="20">
        <f t="shared" si="30"/>
        <v>3902.29</v>
      </c>
      <c r="K475" s="20">
        <f t="shared" si="31"/>
        <v>5320.6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142</v>
      </c>
      <c r="H476" s="20">
        <f t="shared" si="28"/>
        <v>2853.8900000000003</v>
      </c>
      <c r="I476" s="20">
        <f t="shared" si="29"/>
        <v>3259.21</v>
      </c>
      <c r="J476" s="20">
        <f t="shared" si="30"/>
        <v>3901.9300000000003</v>
      </c>
      <c r="K476" s="20">
        <f t="shared" si="31"/>
        <v>5320.24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142</v>
      </c>
      <c r="H477" s="20">
        <f t="shared" si="28"/>
        <v>2854.9500000000003</v>
      </c>
      <c r="I477" s="20">
        <f t="shared" si="29"/>
        <v>3260.2700000000004</v>
      </c>
      <c r="J477" s="20">
        <f t="shared" si="30"/>
        <v>3902.9900000000002</v>
      </c>
      <c r="K477" s="20">
        <f t="shared" si="31"/>
        <v>5321.3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142</v>
      </c>
      <c r="H478" s="20">
        <f t="shared" si="28"/>
        <v>2839.34</v>
      </c>
      <c r="I478" s="20">
        <f t="shared" si="29"/>
        <v>3244.6600000000003</v>
      </c>
      <c r="J478" s="20">
        <f t="shared" si="30"/>
        <v>3887.38</v>
      </c>
      <c r="K478" s="20">
        <f t="shared" si="31"/>
        <v>5305.6900000000005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142</v>
      </c>
      <c r="H479" s="20">
        <f t="shared" si="28"/>
        <v>2838.57</v>
      </c>
      <c r="I479" s="20">
        <f t="shared" si="29"/>
        <v>3243.8900000000003</v>
      </c>
      <c r="J479" s="20">
        <f t="shared" si="30"/>
        <v>3886.61</v>
      </c>
      <c r="K479" s="20">
        <f t="shared" si="31"/>
        <v>5304.92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142</v>
      </c>
      <c r="H480" s="20">
        <f t="shared" si="28"/>
        <v>2837.3900000000003</v>
      </c>
      <c r="I480" s="20">
        <f t="shared" si="29"/>
        <v>3242.71</v>
      </c>
      <c r="J480" s="20">
        <f t="shared" si="30"/>
        <v>3885.4300000000003</v>
      </c>
      <c r="K480" s="20">
        <f t="shared" si="31"/>
        <v>5303.74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142</v>
      </c>
      <c r="H481" s="20">
        <f t="shared" si="28"/>
        <v>2837.32</v>
      </c>
      <c r="I481" s="20">
        <f t="shared" si="29"/>
        <v>3242.6400000000003</v>
      </c>
      <c r="J481" s="20">
        <f t="shared" si="30"/>
        <v>3885.36</v>
      </c>
      <c r="K481" s="20">
        <f t="shared" si="31"/>
        <v>5303.67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142</v>
      </c>
      <c r="H482" s="20">
        <f t="shared" si="28"/>
        <v>2810.8</v>
      </c>
      <c r="I482" s="20">
        <f t="shared" si="29"/>
        <v>3216.1200000000003</v>
      </c>
      <c r="J482" s="20">
        <f t="shared" si="30"/>
        <v>3858.84</v>
      </c>
      <c r="K482" s="20">
        <f t="shared" si="31"/>
        <v>5277.15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142</v>
      </c>
      <c r="H483" s="20">
        <f t="shared" si="28"/>
        <v>2808.04</v>
      </c>
      <c r="I483" s="20">
        <f t="shared" si="29"/>
        <v>3213.3600000000006</v>
      </c>
      <c r="J483" s="20">
        <f t="shared" si="30"/>
        <v>3856.08</v>
      </c>
      <c r="K483" s="20">
        <f t="shared" si="31"/>
        <v>5274.39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142</v>
      </c>
      <c r="H484" s="20">
        <f t="shared" si="28"/>
        <v>2808.9400000000005</v>
      </c>
      <c r="I484" s="20">
        <f t="shared" si="29"/>
        <v>3214.26</v>
      </c>
      <c r="J484" s="20">
        <f t="shared" si="30"/>
        <v>3856.9800000000005</v>
      </c>
      <c r="K484" s="20">
        <f t="shared" si="31"/>
        <v>5275.29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142</v>
      </c>
      <c r="H485" s="20">
        <f t="shared" si="28"/>
        <v>2822.9800000000005</v>
      </c>
      <c r="I485" s="20">
        <f t="shared" si="29"/>
        <v>3228.3</v>
      </c>
      <c r="J485" s="20">
        <f t="shared" si="30"/>
        <v>3871.0200000000004</v>
      </c>
      <c r="K485" s="20">
        <f t="shared" si="31"/>
        <v>5289.33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142</v>
      </c>
      <c r="H486" s="20">
        <f t="shared" si="28"/>
        <v>2829.59</v>
      </c>
      <c r="I486" s="20">
        <f t="shared" si="29"/>
        <v>3234.9100000000003</v>
      </c>
      <c r="J486" s="20">
        <f t="shared" si="30"/>
        <v>3877.63</v>
      </c>
      <c r="K486" s="20">
        <f t="shared" si="31"/>
        <v>5295.9400000000005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142</v>
      </c>
      <c r="H487" s="20">
        <f t="shared" si="28"/>
        <v>2829.83</v>
      </c>
      <c r="I487" s="20">
        <f t="shared" si="29"/>
        <v>3235.1500000000005</v>
      </c>
      <c r="J487" s="20">
        <f t="shared" si="30"/>
        <v>3877.87</v>
      </c>
      <c r="K487" s="20">
        <f t="shared" si="31"/>
        <v>5296.18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142</v>
      </c>
      <c r="H488" s="20">
        <f t="shared" si="28"/>
        <v>2668.4300000000003</v>
      </c>
      <c r="I488" s="20">
        <f t="shared" si="29"/>
        <v>3073.7500000000005</v>
      </c>
      <c r="J488" s="20">
        <f t="shared" si="30"/>
        <v>3716.4700000000003</v>
      </c>
      <c r="K488" s="20">
        <f t="shared" si="31"/>
        <v>5134.780000000001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142</v>
      </c>
      <c r="H489" s="20">
        <f t="shared" si="28"/>
        <v>2249.5600000000004</v>
      </c>
      <c r="I489" s="20">
        <f t="shared" si="29"/>
        <v>2654.88</v>
      </c>
      <c r="J489" s="20">
        <f t="shared" si="30"/>
        <v>3297.6000000000004</v>
      </c>
      <c r="K489" s="20">
        <f t="shared" si="31"/>
        <v>4715.91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142</v>
      </c>
      <c r="H490" s="20">
        <f t="shared" si="28"/>
        <v>2329.1200000000003</v>
      </c>
      <c r="I490" s="20">
        <f t="shared" si="29"/>
        <v>2734.4400000000005</v>
      </c>
      <c r="J490" s="20">
        <f t="shared" si="30"/>
        <v>3377.1600000000003</v>
      </c>
      <c r="K490" s="20">
        <f t="shared" si="31"/>
        <v>4795.47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142</v>
      </c>
      <c r="H491" s="20">
        <f t="shared" si="28"/>
        <v>2340.1200000000003</v>
      </c>
      <c r="I491" s="20">
        <f t="shared" si="29"/>
        <v>2745.4400000000005</v>
      </c>
      <c r="J491" s="20">
        <f t="shared" si="30"/>
        <v>3388.1600000000003</v>
      </c>
      <c r="K491" s="20">
        <f t="shared" si="31"/>
        <v>4806.47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142</v>
      </c>
      <c r="H492" s="20">
        <f t="shared" si="28"/>
        <v>2295.7200000000003</v>
      </c>
      <c r="I492" s="20">
        <f t="shared" si="29"/>
        <v>2701.0400000000004</v>
      </c>
      <c r="J492" s="20">
        <f t="shared" si="30"/>
        <v>3343.76</v>
      </c>
      <c r="K492" s="20">
        <f t="shared" si="31"/>
        <v>4762.07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142</v>
      </c>
      <c r="H493" s="20">
        <f t="shared" si="28"/>
        <v>2131.6000000000004</v>
      </c>
      <c r="I493" s="20">
        <f t="shared" si="29"/>
        <v>2536.92</v>
      </c>
      <c r="J493" s="20">
        <f t="shared" si="30"/>
        <v>3179.6400000000003</v>
      </c>
      <c r="K493" s="20">
        <f t="shared" si="31"/>
        <v>4597.95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142</v>
      </c>
      <c r="H494" s="20">
        <f t="shared" si="28"/>
        <v>1406.1699999999998</v>
      </c>
      <c r="I494" s="20">
        <f t="shared" si="29"/>
        <v>1811.49</v>
      </c>
      <c r="J494" s="20">
        <f t="shared" si="30"/>
        <v>2454.21</v>
      </c>
      <c r="K494" s="20">
        <f t="shared" si="31"/>
        <v>3872.52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142</v>
      </c>
      <c r="H495" s="20">
        <f t="shared" si="28"/>
        <v>1411.05</v>
      </c>
      <c r="I495" s="20">
        <f t="shared" si="29"/>
        <v>1816.3700000000001</v>
      </c>
      <c r="J495" s="20">
        <f t="shared" si="30"/>
        <v>2459.09</v>
      </c>
      <c r="K495" s="20">
        <f t="shared" si="31"/>
        <v>3877.4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142</v>
      </c>
      <c r="H496" s="20">
        <f t="shared" si="28"/>
        <v>2218.48</v>
      </c>
      <c r="I496" s="20">
        <f t="shared" si="29"/>
        <v>2623.8</v>
      </c>
      <c r="J496" s="20">
        <f t="shared" si="30"/>
        <v>3266.52</v>
      </c>
      <c r="K496" s="20">
        <f t="shared" si="31"/>
        <v>4684.83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142</v>
      </c>
      <c r="H497" s="20">
        <f t="shared" si="28"/>
        <v>2725.9700000000003</v>
      </c>
      <c r="I497" s="20">
        <f t="shared" si="29"/>
        <v>3131.2900000000004</v>
      </c>
      <c r="J497" s="20">
        <f t="shared" si="30"/>
        <v>3774.01</v>
      </c>
      <c r="K497" s="20">
        <f t="shared" si="31"/>
        <v>5192.32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142</v>
      </c>
      <c r="H498" s="20">
        <f t="shared" si="28"/>
        <v>2863.91</v>
      </c>
      <c r="I498" s="20">
        <f t="shared" si="29"/>
        <v>3269.2300000000005</v>
      </c>
      <c r="J498" s="20">
        <f t="shared" si="30"/>
        <v>3911.95</v>
      </c>
      <c r="K498" s="20">
        <f t="shared" si="31"/>
        <v>5330.26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142</v>
      </c>
      <c r="H499" s="20">
        <f t="shared" si="28"/>
        <v>2875.8100000000004</v>
      </c>
      <c r="I499" s="20">
        <f t="shared" si="29"/>
        <v>3281.13</v>
      </c>
      <c r="J499" s="20">
        <f t="shared" si="30"/>
        <v>3923.8500000000004</v>
      </c>
      <c r="K499" s="20">
        <f t="shared" si="31"/>
        <v>5342.16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142</v>
      </c>
      <c r="H500" s="20">
        <f t="shared" si="28"/>
        <v>2856.3100000000004</v>
      </c>
      <c r="I500" s="20">
        <f t="shared" si="29"/>
        <v>3261.63</v>
      </c>
      <c r="J500" s="20">
        <f t="shared" si="30"/>
        <v>3904.3500000000004</v>
      </c>
      <c r="K500" s="20">
        <f t="shared" si="31"/>
        <v>5322.66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142</v>
      </c>
      <c r="H501" s="20">
        <f t="shared" si="28"/>
        <v>2846.9400000000005</v>
      </c>
      <c r="I501" s="20">
        <f t="shared" si="29"/>
        <v>3252.26</v>
      </c>
      <c r="J501" s="20">
        <f t="shared" si="30"/>
        <v>3894.9800000000005</v>
      </c>
      <c r="K501" s="20">
        <f t="shared" si="31"/>
        <v>5313.29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142</v>
      </c>
      <c r="H502" s="20">
        <f t="shared" si="28"/>
        <v>2677.11</v>
      </c>
      <c r="I502" s="20">
        <f t="shared" si="29"/>
        <v>3082.4300000000003</v>
      </c>
      <c r="J502" s="20">
        <f t="shared" si="30"/>
        <v>3725.15</v>
      </c>
      <c r="K502" s="20">
        <f t="shared" si="31"/>
        <v>5143.46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142</v>
      </c>
      <c r="H503" s="20">
        <f t="shared" si="28"/>
        <v>2666.67</v>
      </c>
      <c r="I503" s="20">
        <f t="shared" si="29"/>
        <v>3071.9900000000002</v>
      </c>
      <c r="J503" s="20">
        <f t="shared" si="30"/>
        <v>3714.71</v>
      </c>
      <c r="K503" s="20">
        <f t="shared" si="31"/>
        <v>5133.02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142</v>
      </c>
      <c r="H504" s="20">
        <f t="shared" si="28"/>
        <v>2657.25</v>
      </c>
      <c r="I504" s="20">
        <f t="shared" si="29"/>
        <v>3062.5700000000006</v>
      </c>
      <c r="J504" s="20">
        <f t="shared" si="30"/>
        <v>3705.29</v>
      </c>
      <c r="K504" s="20">
        <f t="shared" si="31"/>
        <v>5123.6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142</v>
      </c>
      <c r="H505" s="20">
        <f t="shared" si="28"/>
        <v>2652.3500000000004</v>
      </c>
      <c r="I505" s="20">
        <f t="shared" si="29"/>
        <v>3057.67</v>
      </c>
      <c r="J505" s="20">
        <f t="shared" si="30"/>
        <v>3700.3900000000003</v>
      </c>
      <c r="K505" s="20">
        <f t="shared" si="31"/>
        <v>5118.7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142</v>
      </c>
      <c r="H506" s="20">
        <f t="shared" si="28"/>
        <v>2614.4700000000003</v>
      </c>
      <c r="I506" s="20">
        <f t="shared" si="29"/>
        <v>3019.7900000000004</v>
      </c>
      <c r="J506" s="20">
        <f t="shared" si="30"/>
        <v>3662.51</v>
      </c>
      <c r="K506" s="20">
        <f t="shared" si="31"/>
        <v>5080.82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142</v>
      </c>
      <c r="H507" s="20">
        <f t="shared" si="28"/>
        <v>2614.5600000000004</v>
      </c>
      <c r="I507" s="20">
        <f t="shared" si="29"/>
        <v>3019.88</v>
      </c>
      <c r="J507" s="20">
        <f t="shared" si="30"/>
        <v>3662.6000000000004</v>
      </c>
      <c r="K507" s="20">
        <f t="shared" si="31"/>
        <v>5080.91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142</v>
      </c>
      <c r="H508" s="20">
        <f t="shared" si="28"/>
        <v>2602.84</v>
      </c>
      <c r="I508" s="20">
        <f t="shared" si="29"/>
        <v>3008.1600000000003</v>
      </c>
      <c r="J508" s="20">
        <f t="shared" si="30"/>
        <v>3650.88</v>
      </c>
      <c r="K508" s="20">
        <f t="shared" si="31"/>
        <v>5069.1900000000005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142</v>
      </c>
      <c r="H509" s="20">
        <f t="shared" si="28"/>
        <v>2553.4700000000003</v>
      </c>
      <c r="I509" s="20">
        <f t="shared" si="29"/>
        <v>2958.7900000000004</v>
      </c>
      <c r="J509" s="20">
        <f t="shared" si="30"/>
        <v>3601.51</v>
      </c>
      <c r="K509" s="20">
        <f t="shared" si="31"/>
        <v>5019.82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142</v>
      </c>
      <c r="H510" s="20">
        <f t="shared" si="28"/>
        <v>2560.1400000000003</v>
      </c>
      <c r="I510" s="20">
        <f t="shared" si="29"/>
        <v>2965.46</v>
      </c>
      <c r="J510" s="20">
        <f t="shared" si="30"/>
        <v>3608.1800000000003</v>
      </c>
      <c r="K510" s="20">
        <f t="shared" si="31"/>
        <v>5026.49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142</v>
      </c>
      <c r="H511" s="20">
        <f t="shared" si="28"/>
        <v>2820.3</v>
      </c>
      <c r="I511" s="20">
        <f t="shared" si="29"/>
        <v>3225.6200000000003</v>
      </c>
      <c r="J511" s="20">
        <f t="shared" si="30"/>
        <v>3868.34</v>
      </c>
      <c r="K511" s="20">
        <f t="shared" si="31"/>
        <v>5286.65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142</v>
      </c>
      <c r="H512" s="20">
        <f t="shared" si="28"/>
        <v>2609.15</v>
      </c>
      <c r="I512" s="20">
        <f t="shared" si="29"/>
        <v>3014.4700000000003</v>
      </c>
      <c r="J512" s="20">
        <f t="shared" si="30"/>
        <v>3657.19</v>
      </c>
      <c r="K512" s="20">
        <f t="shared" si="31"/>
        <v>5075.5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142</v>
      </c>
      <c r="H513" s="20">
        <f t="shared" si="28"/>
        <v>2303.53</v>
      </c>
      <c r="I513" s="20">
        <f t="shared" si="29"/>
        <v>2708.8500000000004</v>
      </c>
      <c r="J513" s="20">
        <f t="shared" si="30"/>
        <v>3351.57</v>
      </c>
      <c r="K513" s="20">
        <f t="shared" si="31"/>
        <v>4769.88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142</v>
      </c>
      <c r="H514" s="20">
        <f t="shared" si="28"/>
        <v>2362.96</v>
      </c>
      <c r="I514" s="20">
        <f t="shared" si="29"/>
        <v>2768.28</v>
      </c>
      <c r="J514" s="20">
        <f t="shared" si="30"/>
        <v>3411</v>
      </c>
      <c r="K514" s="20">
        <f t="shared" si="31"/>
        <v>4829.3099999999995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142</v>
      </c>
      <c r="H515" s="20">
        <f t="shared" si="28"/>
        <v>2328.4500000000003</v>
      </c>
      <c r="I515" s="20">
        <f t="shared" si="29"/>
        <v>2733.7700000000004</v>
      </c>
      <c r="J515" s="20">
        <f t="shared" si="30"/>
        <v>3376.4900000000002</v>
      </c>
      <c r="K515" s="20">
        <f t="shared" si="31"/>
        <v>4794.8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142</v>
      </c>
      <c r="H516" s="20">
        <f t="shared" si="28"/>
        <v>2295.17</v>
      </c>
      <c r="I516" s="20">
        <f t="shared" si="29"/>
        <v>2700.4900000000002</v>
      </c>
      <c r="J516" s="20">
        <f t="shared" si="30"/>
        <v>3343.21</v>
      </c>
      <c r="K516" s="20">
        <f t="shared" si="31"/>
        <v>4761.52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142</v>
      </c>
      <c r="H517" s="20">
        <f t="shared" si="28"/>
        <v>2124.1200000000003</v>
      </c>
      <c r="I517" s="20">
        <f t="shared" si="29"/>
        <v>2529.4400000000005</v>
      </c>
      <c r="J517" s="20">
        <f t="shared" si="30"/>
        <v>3172.1600000000003</v>
      </c>
      <c r="K517" s="20">
        <f t="shared" si="31"/>
        <v>4590.47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142</v>
      </c>
      <c r="H518" s="20">
        <f t="shared" si="28"/>
        <v>2210.29</v>
      </c>
      <c r="I518" s="20">
        <f t="shared" si="29"/>
        <v>2615.6100000000006</v>
      </c>
      <c r="J518" s="20">
        <f t="shared" si="30"/>
        <v>3258.33</v>
      </c>
      <c r="K518" s="20">
        <f t="shared" si="31"/>
        <v>4676.64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142</v>
      </c>
      <c r="H519" s="20">
        <f t="shared" si="28"/>
        <v>1559.18</v>
      </c>
      <c r="I519" s="20">
        <f t="shared" si="29"/>
        <v>1964.5000000000002</v>
      </c>
      <c r="J519" s="20">
        <f t="shared" si="30"/>
        <v>2607.2200000000003</v>
      </c>
      <c r="K519" s="20">
        <f t="shared" si="31"/>
        <v>4025.53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142</v>
      </c>
      <c r="H520" s="20">
        <f t="shared" si="28"/>
        <v>2127.7400000000002</v>
      </c>
      <c r="I520" s="20">
        <f t="shared" si="29"/>
        <v>2533.0600000000004</v>
      </c>
      <c r="J520" s="20">
        <f t="shared" si="30"/>
        <v>3175.78</v>
      </c>
      <c r="K520" s="20">
        <f t="shared" si="31"/>
        <v>4594.09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142</v>
      </c>
      <c r="H521" s="20">
        <f t="shared" si="28"/>
        <v>2354.4900000000002</v>
      </c>
      <c r="I521" s="20">
        <f t="shared" si="29"/>
        <v>2759.8100000000004</v>
      </c>
      <c r="J521" s="20">
        <f t="shared" si="30"/>
        <v>3402.53</v>
      </c>
      <c r="K521" s="20">
        <f t="shared" si="31"/>
        <v>4820.84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142</v>
      </c>
      <c r="H522" s="20">
        <f aca="true" t="shared" si="32" ref="H522:H585">SUM($C522,$G522,$R$5,$R$6)</f>
        <v>2640.57</v>
      </c>
      <c r="I522" s="20">
        <f aca="true" t="shared" si="33" ref="I522:I585">SUM($C522,$G522,$S$5,$S$6)</f>
        <v>3045.8900000000003</v>
      </c>
      <c r="J522" s="20">
        <f aca="true" t="shared" si="34" ref="J522:J585">SUM($C522,$G522,$T$5,$T$6)</f>
        <v>3688.61</v>
      </c>
      <c r="K522" s="20">
        <f aca="true" t="shared" si="35" ref="K522:K585">SUM($C522,$G522,$U$5,$U$6)</f>
        <v>5106.92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142</v>
      </c>
      <c r="H523" s="20">
        <f t="shared" si="32"/>
        <v>2756.4800000000005</v>
      </c>
      <c r="I523" s="20">
        <f t="shared" si="33"/>
        <v>3161.8</v>
      </c>
      <c r="J523" s="20">
        <f t="shared" si="34"/>
        <v>3804.5200000000004</v>
      </c>
      <c r="K523" s="20">
        <f t="shared" si="35"/>
        <v>5222.83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142</v>
      </c>
      <c r="H524" s="20">
        <f t="shared" si="32"/>
        <v>2670.6400000000003</v>
      </c>
      <c r="I524" s="20">
        <f t="shared" si="33"/>
        <v>3075.96</v>
      </c>
      <c r="J524" s="20">
        <f t="shared" si="34"/>
        <v>3718.6800000000003</v>
      </c>
      <c r="K524" s="20">
        <f t="shared" si="35"/>
        <v>5136.99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142</v>
      </c>
      <c r="H525" s="20">
        <f t="shared" si="32"/>
        <v>2626</v>
      </c>
      <c r="I525" s="20">
        <f t="shared" si="33"/>
        <v>3031.3200000000006</v>
      </c>
      <c r="J525" s="20">
        <f t="shared" si="34"/>
        <v>3674.04</v>
      </c>
      <c r="K525" s="20">
        <f t="shared" si="35"/>
        <v>5092.35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142</v>
      </c>
      <c r="H526" s="20">
        <f t="shared" si="32"/>
        <v>2481.1900000000005</v>
      </c>
      <c r="I526" s="20">
        <f t="shared" si="33"/>
        <v>2886.51</v>
      </c>
      <c r="J526" s="20">
        <f t="shared" si="34"/>
        <v>3529.2300000000005</v>
      </c>
      <c r="K526" s="20">
        <f t="shared" si="35"/>
        <v>4947.54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142</v>
      </c>
      <c r="H527" s="20">
        <f t="shared" si="32"/>
        <v>2488.96</v>
      </c>
      <c r="I527" s="20">
        <f t="shared" si="33"/>
        <v>2894.2800000000007</v>
      </c>
      <c r="J527" s="20">
        <f t="shared" si="34"/>
        <v>3537</v>
      </c>
      <c r="K527" s="20">
        <f t="shared" si="35"/>
        <v>4955.31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142</v>
      </c>
      <c r="H528" s="20">
        <f t="shared" si="32"/>
        <v>2478.33</v>
      </c>
      <c r="I528" s="20">
        <f t="shared" si="33"/>
        <v>2883.6500000000005</v>
      </c>
      <c r="J528" s="20">
        <f t="shared" si="34"/>
        <v>3526.37</v>
      </c>
      <c r="K528" s="20">
        <f t="shared" si="35"/>
        <v>4944.68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142</v>
      </c>
      <c r="H529" s="20">
        <f t="shared" si="32"/>
        <v>2477.6400000000003</v>
      </c>
      <c r="I529" s="20">
        <f t="shared" si="33"/>
        <v>2882.96</v>
      </c>
      <c r="J529" s="20">
        <f t="shared" si="34"/>
        <v>3525.6800000000003</v>
      </c>
      <c r="K529" s="20">
        <f t="shared" si="35"/>
        <v>4943.99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142</v>
      </c>
      <c r="H530" s="20">
        <f t="shared" si="32"/>
        <v>2316.55</v>
      </c>
      <c r="I530" s="20">
        <f t="shared" si="33"/>
        <v>2721.8700000000003</v>
      </c>
      <c r="J530" s="20">
        <f t="shared" si="34"/>
        <v>3364.59</v>
      </c>
      <c r="K530" s="20">
        <f t="shared" si="35"/>
        <v>4782.9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142</v>
      </c>
      <c r="H531" s="20">
        <f t="shared" si="32"/>
        <v>2331.6200000000003</v>
      </c>
      <c r="I531" s="20">
        <f t="shared" si="33"/>
        <v>2736.9400000000005</v>
      </c>
      <c r="J531" s="20">
        <f t="shared" si="34"/>
        <v>3379.6600000000003</v>
      </c>
      <c r="K531" s="20">
        <f t="shared" si="35"/>
        <v>4797.97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142</v>
      </c>
      <c r="H532" s="20">
        <f t="shared" si="32"/>
        <v>2911.15</v>
      </c>
      <c r="I532" s="20">
        <f t="shared" si="33"/>
        <v>3316.4700000000003</v>
      </c>
      <c r="J532" s="20">
        <f t="shared" si="34"/>
        <v>3959.19</v>
      </c>
      <c r="K532" s="20">
        <f t="shared" si="35"/>
        <v>5377.5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142</v>
      </c>
      <c r="H533" s="20">
        <f t="shared" si="32"/>
        <v>2967.07</v>
      </c>
      <c r="I533" s="20">
        <f t="shared" si="33"/>
        <v>3372.3900000000003</v>
      </c>
      <c r="J533" s="20">
        <f t="shared" si="34"/>
        <v>4015.11</v>
      </c>
      <c r="K533" s="20">
        <f t="shared" si="35"/>
        <v>5433.42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142</v>
      </c>
      <c r="H534" s="20">
        <f t="shared" si="32"/>
        <v>2974.7700000000004</v>
      </c>
      <c r="I534" s="20">
        <f t="shared" si="33"/>
        <v>3380.09</v>
      </c>
      <c r="J534" s="20">
        <f t="shared" si="34"/>
        <v>4022.8100000000004</v>
      </c>
      <c r="K534" s="20">
        <f t="shared" si="35"/>
        <v>5441.12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142</v>
      </c>
      <c r="H535" s="20">
        <f t="shared" si="32"/>
        <v>2909.3500000000004</v>
      </c>
      <c r="I535" s="20">
        <f t="shared" si="33"/>
        <v>3314.67</v>
      </c>
      <c r="J535" s="20">
        <f t="shared" si="34"/>
        <v>3957.3900000000003</v>
      </c>
      <c r="K535" s="20">
        <f t="shared" si="35"/>
        <v>5375.7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142</v>
      </c>
      <c r="H536" s="20">
        <f t="shared" si="32"/>
        <v>2471.21</v>
      </c>
      <c r="I536" s="20">
        <f t="shared" si="33"/>
        <v>2876.5300000000007</v>
      </c>
      <c r="J536" s="20">
        <f t="shared" si="34"/>
        <v>3519.25</v>
      </c>
      <c r="K536" s="20">
        <f t="shared" si="35"/>
        <v>4937.56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142</v>
      </c>
      <c r="H537" s="20">
        <f t="shared" si="32"/>
        <v>2450.88</v>
      </c>
      <c r="I537" s="20">
        <f t="shared" si="33"/>
        <v>2856.2000000000003</v>
      </c>
      <c r="J537" s="20">
        <f t="shared" si="34"/>
        <v>3498.92</v>
      </c>
      <c r="K537" s="20">
        <f t="shared" si="35"/>
        <v>4917.23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142</v>
      </c>
      <c r="H538" s="20">
        <f t="shared" si="32"/>
        <v>2395.17</v>
      </c>
      <c r="I538" s="20">
        <f t="shared" si="33"/>
        <v>2800.4900000000002</v>
      </c>
      <c r="J538" s="20">
        <f t="shared" si="34"/>
        <v>3443.21</v>
      </c>
      <c r="K538" s="20">
        <f t="shared" si="35"/>
        <v>4861.52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142</v>
      </c>
      <c r="H539" s="20">
        <f t="shared" si="32"/>
        <v>2381.03</v>
      </c>
      <c r="I539" s="20">
        <f t="shared" si="33"/>
        <v>2786.3500000000004</v>
      </c>
      <c r="J539" s="20">
        <f t="shared" si="34"/>
        <v>3429.07</v>
      </c>
      <c r="K539" s="20">
        <f t="shared" si="35"/>
        <v>4847.38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142</v>
      </c>
      <c r="H540" s="20">
        <f t="shared" si="32"/>
        <v>2359.8900000000003</v>
      </c>
      <c r="I540" s="20">
        <f t="shared" si="33"/>
        <v>2765.2100000000005</v>
      </c>
      <c r="J540" s="20">
        <f t="shared" si="34"/>
        <v>3407.9300000000003</v>
      </c>
      <c r="K540" s="20">
        <f t="shared" si="35"/>
        <v>4826.24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142</v>
      </c>
      <c r="H541" s="20">
        <f t="shared" si="32"/>
        <v>2355.42</v>
      </c>
      <c r="I541" s="20">
        <f t="shared" si="33"/>
        <v>2760.7400000000002</v>
      </c>
      <c r="J541" s="20">
        <f t="shared" si="34"/>
        <v>3403.46</v>
      </c>
      <c r="K541" s="20">
        <f t="shared" si="35"/>
        <v>4821.77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142</v>
      </c>
      <c r="H542" s="20">
        <f t="shared" si="32"/>
        <v>2303.0600000000004</v>
      </c>
      <c r="I542" s="20">
        <f t="shared" si="33"/>
        <v>2708.38</v>
      </c>
      <c r="J542" s="20">
        <f t="shared" si="34"/>
        <v>3351.1000000000004</v>
      </c>
      <c r="K542" s="20">
        <f t="shared" si="35"/>
        <v>4769.41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142</v>
      </c>
      <c r="H543" s="20">
        <f t="shared" si="32"/>
        <v>2269.2700000000004</v>
      </c>
      <c r="I543" s="20">
        <f t="shared" si="33"/>
        <v>2674.59</v>
      </c>
      <c r="J543" s="20">
        <f t="shared" si="34"/>
        <v>3317.3100000000004</v>
      </c>
      <c r="K543" s="20">
        <f t="shared" si="35"/>
        <v>4735.62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142</v>
      </c>
      <c r="H544" s="20">
        <f t="shared" si="32"/>
        <v>2785.54</v>
      </c>
      <c r="I544" s="20">
        <f t="shared" si="33"/>
        <v>3190.8600000000006</v>
      </c>
      <c r="J544" s="20">
        <f t="shared" si="34"/>
        <v>3833.58</v>
      </c>
      <c r="K544" s="20">
        <f t="shared" si="35"/>
        <v>5251.89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142</v>
      </c>
      <c r="H545" s="20">
        <f t="shared" si="32"/>
        <v>2949</v>
      </c>
      <c r="I545" s="20">
        <f t="shared" si="33"/>
        <v>3354.3200000000006</v>
      </c>
      <c r="J545" s="20">
        <f t="shared" si="34"/>
        <v>3997.04</v>
      </c>
      <c r="K545" s="20">
        <f t="shared" si="35"/>
        <v>5415.35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142</v>
      </c>
      <c r="H546" s="20">
        <f t="shared" si="32"/>
        <v>3000.2700000000004</v>
      </c>
      <c r="I546" s="20">
        <f t="shared" si="33"/>
        <v>3405.59</v>
      </c>
      <c r="J546" s="20">
        <f t="shared" si="34"/>
        <v>4048.3100000000004</v>
      </c>
      <c r="K546" s="20">
        <f t="shared" si="35"/>
        <v>5466.62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142</v>
      </c>
      <c r="H547" s="20">
        <f t="shared" si="32"/>
        <v>3013.04</v>
      </c>
      <c r="I547" s="20">
        <f t="shared" si="33"/>
        <v>3418.3600000000006</v>
      </c>
      <c r="J547" s="20">
        <f t="shared" si="34"/>
        <v>4061.08</v>
      </c>
      <c r="K547" s="20">
        <f t="shared" si="35"/>
        <v>5479.39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142</v>
      </c>
      <c r="H548" s="20">
        <f t="shared" si="32"/>
        <v>3004.6400000000003</v>
      </c>
      <c r="I548" s="20">
        <f t="shared" si="33"/>
        <v>3409.96</v>
      </c>
      <c r="J548" s="20">
        <f t="shared" si="34"/>
        <v>4052.6800000000003</v>
      </c>
      <c r="K548" s="20">
        <f t="shared" si="35"/>
        <v>5470.99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142</v>
      </c>
      <c r="H549" s="20">
        <f t="shared" si="32"/>
        <v>2992.4500000000003</v>
      </c>
      <c r="I549" s="20">
        <f t="shared" si="33"/>
        <v>3397.7700000000004</v>
      </c>
      <c r="J549" s="20">
        <f t="shared" si="34"/>
        <v>4040.4900000000002</v>
      </c>
      <c r="K549" s="20">
        <f t="shared" si="35"/>
        <v>5458.8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142</v>
      </c>
      <c r="H550" s="20">
        <f t="shared" si="32"/>
        <v>3004.75</v>
      </c>
      <c r="I550" s="20">
        <f t="shared" si="33"/>
        <v>3410.0700000000006</v>
      </c>
      <c r="J550" s="20">
        <f t="shared" si="34"/>
        <v>4052.79</v>
      </c>
      <c r="K550" s="20">
        <f t="shared" si="35"/>
        <v>5471.1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142</v>
      </c>
      <c r="H551" s="20">
        <f t="shared" si="32"/>
        <v>3006.05</v>
      </c>
      <c r="I551" s="20">
        <f t="shared" si="33"/>
        <v>3411.3700000000003</v>
      </c>
      <c r="J551" s="20">
        <f t="shared" si="34"/>
        <v>4054.09</v>
      </c>
      <c r="K551" s="20">
        <f t="shared" si="35"/>
        <v>5472.4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142</v>
      </c>
      <c r="H552" s="20">
        <f t="shared" si="32"/>
        <v>2994.8500000000004</v>
      </c>
      <c r="I552" s="20">
        <f t="shared" si="33"/>
        <v>3400.17</v>
      </c>
      <c r="J552" s="20">
        <f t="shared" si="34"/>
        <v>4042.8900000000003</v>
      </c>
      <c r="K552" s="20">
        <f t="shared" si="35"/>
        <v>5461.2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142</v>
      </c>
      <c r="H553" s="20">
        <f t="shared" si="32"/>
        <v>2991.3500000000004</v>
      </c>
      <c r="I553" s="20">
        <f t="shared" si="33"/>
        <v>3396.67</v>
      </c>
      <c r="J553" s="20">
        <f t="shared" si="34"/>
        <v>4039.3900000000003</v>
      </c>
      <c r="K553" s="20">
        <f t="shared" si="35"/>
        <v>5457.7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142</v>
      </c>
      <c r="H554" s="20">
        <f t="shared" si="32"/>
        <v>2971.67</v>
      </c>
      <c r="I554" s="20">
        <f t="shared" si="33"/>
        <v>3376.9900000000002</v>
      </c>
      <c r="J554" s="20">
        <f t="shared" si="34"/>
        <v>4019.71</v>
      </c>
      <c r="K554" s="20">
        <f t="shared" si="35"/>
        <v>5438.02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142</v>
      </c>
      <c r="H555" s="20">
        <f t="shared" si="32"/>
        <v>2967.38</v>
      </c>
      <c r="I555" s="20">
        <f t="shared" si="33"/>
        <v>3372.7000000000003</v>
      </c>
      <c r="J555" s="20">
        <f t="shared" si="34"/>
        <v>4015.42</v>
      </c>
      <c r="K555" s="20">
        <f t="shared" si="35"/>
        <v>5433.73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142</v>
      </c>
      <c r="H556" s="20">
        <f t="shared" si="32"/>
        <v>2958.9700000000003</v>
      </c>
      <c r="I556" s="20">
        <f t="shared" si="33"/>
        <v>3364.2900000000004</v>
      </c>
      <c r="J556" s="20">
        <f t="shared" si="34"/>
        <v>4007.01</v>
      </c>
      <c r="K556" s="20">
        <f t="shared" si="35"/>
        <v>5425.32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142</v>
      </c>
      <c r="H557" s="20">
        <f t="shared" si="32"/>
        <v>3002.04</v>
      </c>
      <c r="I557" s="20">
        <f t="shared" si="33"/>
        <v>3407.3600000000006</v>
      </c>
      <c r="J557" s="20">
        <f t="shared" si="34"/>
        <v>4050.08</v>
      </c>
      <c r="K557" s="20">
        <f t="shared" si="35"/>
        <v>5468.39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142</v>
      </c>
      <c r="H558" s="20">
        <f t="shared" si="32"/>
        <v>3008.4500000000003</v>
      </c>
      <c r="I558" s="20">
        <f t="shared" si="33"/>
        <v>3413.7700000000004</v>
      </c>
      <c r="J558" s="20">
        <f t="shared" si="34"/>
        <v>4056.4900000000002</v>
      </c>
      <c r="K558" s="20">
        <f t="shared" si="35"/>
        <v>5474.8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142</v>
      </c>
      <c r="H559" s="20">
        <f t="shared" si="32"/>
        <v>2968.4900000000002</v>
      </c>
      <c r="I559" s="20">
        <f t="shared" si="33"/>
        <v>3373.8100000000004</v>
      </c>
      <c r="J559" s="20">
        <f t="shared" si="34"/>
        <v>4016.53</v>
      </c>
      <c r="K559" s="20">
        <f t="shared" si="35"/>
        <v>5434.84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142</v>
      </c>
      <c r="H560" s="20">
        <f t="shared" si="32"/>
        <v>2778.34</v>
      </c>
      <c r="I560" s="20">
        <f t="shared" si="33"/>
        <v>3183.6600000000003</v>
      </c>
      <c r="J560" s="20">
        <f t="shared" si="34"/>
        <v>3826.38</v>
      </c>
      <c r="K560" s="20">
        <f t="shared" si="35"/>
        <v>5244.6900000000005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142</v>
      </c>
      <c r="H561" s="20">
        <f t="shared" si="32"/>
        <v>2452.4500000000003</v>
      </c>
      <c r="I561" s="20">
        <f t="shared" si="33"/>
        <v>2857.7700000000004</v>
      </c>
      <c r="J561" s="20">
        <f t="shared" si="34"/>
        <v>3500.4900000000002</v>
      </c>
      <c r="K561" s="20">
        <f t="shared" si="35"/>
        <v>4918.8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142</v>
      </c>
      <c r="H562" s="20">
        <f t="shared" si="32"/>
        <v>2447.83</v>
      </c>
      <c r="I562" s="20">
        <f t="shared" si="33"/>
        <v>2853.1500000000005</v>
      </c>
      <c r="J562" s="20">
        <f t="shared" si="34"/>
        <v>3495.87</v>
      </c>
      <c r="K562" s="20">
        <f t="shared" si="35"/>
        <v>4914.18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142</v>
      </c>
      <c r="H563" s="20">
        <f t="shared" si="32"/>
        <v>2418.1200000000003</v>
      </c>
      <c r="I563" s="20">
        <f t="shared" si="33"/>
        <v>2823.4400000000005</v>
      </c>
      <c r="J563" s="20">
        <f t="shared" si="34"/>
        <v>3466.1600000000003</v>
      </c>
      <c r="K563" s="20">
        <f t="shared" si="35"/>
        <v>4884.47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142</v>
      </c>
      <c r="H564" s="20">
        <f t="shared" si="32"/>
        <v>2397.5600000000004</v>
      </c>
      <c r="I564" s="20">
        <f t="shared" si="33"/>
        <v>2802.88</v>
      </c>
      <c r="J564" s="20">
        <f t="shared" si="34"/>
        <v>3445.6000000000004</v>
      </c>
      <c r="K564" s="20">
        <f t="shared" si="35"/>
        <v>4863.91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142</v>
      </c>
      <c r="H565" s="20">
        <f t="shared" si="32"/>
        <v>2387.23</v>
      </c>
      <c r="I565" s="20">
        <f t="shared" si="33"/>
        <v>2792.55</v>
      </c>
      <c r="J565" s="20">
        <f t="shared" si="34"/>
        <v>3435.27</v>
      </c>
      <c r="K565" s="20">
        <f t="shared" si="35"/>
        <v>4853.58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142</v>
      </c>
      <c r="H566" s="20">
        <f t="shared" si="32"/>
        <v>2450.0200000000004</v>
      </c>
      <c r="I566" s="20">
        <f t="shared" si="33"/>
        <v>2855.34</v>
      </c>
      <c r="J566" s="20">
        <f t="shared" si="34"/>
        <v>3498.0600000000004</v>
      </c>
      <c r="K566" s="20">
        <f t="shared" si="35"/>
        <v>4916.37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142</v>
      </c>
      <c r="H567" s="20">
        <f t="shared" si="32"/>
        <v>2604.7200000000003</v>
      </c>
      <c r="I567" s="20">
        <f t="shared" si="33"/>
        <v>3010.0400000000004</v>
      </c>
      <c r="J567" s="20">
        <f t="shared" si="34"/>
        <v>3652.76</v>
      </c>
      <c r="K567" s="20">
        <f t="shared" si="35"/>
        <v>5071.07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142</v>
      </c>
      <c r="H568" s="20">
        <f t="shared" si="32"/>
        <v>2909.25</v>
      </c>
      <c r="I568" s="20">
        <f t="shared" si="33"/>
        <v>3314.5700000000006</v>
      </c>
      <c r="J568" s="20">
        <f t="shared" si="34"/>
        <v>3957.29</v>
      </c>
      <c r="K568" s="20">
        <f t="shared" si="35"/>
        <v>5375.6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142</v>
      </c>
      <c r="H569" s="20">
        <f t="shared" si="32"/>
        <v>3069.2700000000004</v>
      </c>
      <c r="I569" s="20">
        <f t="shared" si="33"/>
        <v>3474.59</v>
      </c>
      <c r="J569" s="20">
        <f t="shared" si="34"/>
        <v>4117.31</v>
      </c>
      <c r="K569" s="20">
        <f t="shared" si="35"/>
        <v>5535.62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142</v>
      </c>
      <c r="H570" s="20">
        <f t="shared" si="32"/>
        <v>3134.05</v>
      </c>
      <c r="I570" s="20">
        <f t="shared" si="33"/>
        <v>3539.3700000000003</v>
      </c>
      <c r="J570" s="20">
        <f t="shared" si="34"/>
        <v>4182.09</v>
      </c>
      <c r="K570" s="20">
        <f t="shared" si="35"/>
        <v>5600.4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142</v>
      </c>
      <c r="H571" s="20">
        <f t="shared" si="32"/>
        <v>3136.7000000000003</v>
      </c>
      <c r="I571" s="20">
        <f t="shared" si="33"/>
        <v>3542.0200000000004</v>
      </c>
      <c r="J571" s="20">
        <f t="shared" si="34"/>
        <v>4184.74</v>
      </c>
      <c r="K571" s="20">
        <f t="shared" si="35"/>
        <v>5603.05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142</v>
      </c>
      <c r="H572" s="20">
        <f t="shared" si="32"/>
        <v>3120.83</v>
      </c>
      <c r="I572" s="20">
        <f t="shared" si="33"/>
        <v>3526.1500000000005</v>
      </c>
      <c r="J572" s="20">
        <f t="shared" si="34"/>
        <v>4168.87</v>
      </c>
      <c r="K572" s="20">
        <f t="shared" si="35"/>
        <v>5587.18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142</v>
      </c>
      <c r="H573" s="20">
        <f t="shared" si="32"/>
        <v>3103</v>
      </c>
      <c r="I573" s="20">
        <f t="shared" si="33"/>
        <v>3508.3200000000006</v>
      </c>
      <c r="J573" s="20">
        <f t="shared" si="34"/>
        <v>4151.04</v>
      </c>
      <c r="K573" s="20">
        <f t="shared" si="35"/>
        <v>5569.35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142</v>
      </c>
      <c r="H574" s="20">
        <f t="shared" si="32"/>
        <v>3115.51</v>
      </c>
      <c r="I574" s="20">
        <f t="shared" si="33"/>
        <v>3520.8300000000004</v>
      </c>
      <c r="J574" s="20">
        <f t="shared" si="34"/>
        <v>4163.55</v>
      </c>
      <c r="K574" s="20">
        <f t="shared" si="35"/>
        <v>5581.860000000001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142</v>
      </c>
      <c r="H575" s="20">
        <f t="shared" si="32"/>
        <v>3118.3</v>
      </c>
      <c r="I575" s="20">
        <f t="shared" si="33"/>
        <v>3523.6200000000003</v>
      </c>
      <c r="J575" s="20">
        <f t="shared" si="34"/>
        <v>4166.34</v>
      </c>
      <c r="K575" s="20">
        <f t="shared" si="35"/>
        <v>5584.65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142</v>
      </c>
      <c r="H576" s="20">
        <f t="shared" si="32"/>
        <v>3124.5600000000004</v>
      </c>
      <c r="I576" s="20">
        <f t="shared" si="33"/>
        <v>3529.88</v>
      </c>
      <c r="J576" s="20">
        <f t="shared" si="34"/>
        <v>4172.6</v>
      </c>
      <c r="K576" s="20">
        <f t="shared" si="35"/>
        <v>5590.91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142</v>
      </c>
      <c r="H577" s="20">
        <f t="shared" si="32"/>
        <v>3122.8900000000003</v>
      </c>
      <c r="I577" s="20">
        <f t="shared" si="33"/>
        <v>3528.21</v>
      </c>
      <c r="J577" s="20">
        <f t="shared" si="34"/>
        <v>4170.93</v>
      </c>
      <c r="K577" s="20">
        <f t="shared" si="35"/>
        <v>5589.24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142</v>
      </c>
      <c r="H578" s="20">
        <f t="shared" si="32"/>
        <v>3096.9800000000005</v>
      </c>
      <c r="I578" s="20">
        <f t="shared" si="33"/>
        <v>3502.3</v>
      </c>
      <c r="J578" s="20">
        <f t="shared" si="34"/>
        <v>4145.02</v>
      </c>
      <c r="K578" s="20">
        <f t="shared" si="35"/>
        <v>5563.33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142</v>
      </c>
      <c r="H579" s="20">
        <f t="shared" si="32"/>
        <v>3072.8100000000004</v>
      </c>
      <c r="I579" s="20">
        <f t="shared" si="33"/>
        <v>3478.13</v>
      </c>
      <c r="J579" s="20">
        <f t="shared" si="34"/>
        <v>4120.85</v>
      </c>
      <c r="K579" s="20">
        <f t="shared" si="35"/>
        <v>5539.16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142</v>
      </c>
      <c r="H580" s="20">
        <f t="shared" si="32"/>
        <v>3064.59</v>
      </c>
      <c r="I580" s="20">
        <f t="shared" si="33"/>
        <v>3469.9100000000003</v>
      </c>
      <c r="J580" s="20">
        <f t="shared" si="34"/>
        <v>4112.63</v>
      </c>
      <c r="K580" s="20">
        <f t="shared" si="35"/>
        <v>5530.9400000000005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142</v>
      </c>
      <c r="H581" s="20">
        <f t="shared" si="32"/>
        <v>3091.38</v>
      </c>
      <c r="I581" s="20">
        <f t="shared" si="33"/>
        <v>3496.7000000000003</v>
      </c>
      <c r="J581" s="20">
        <f t="shared" si="34"/>
        <v>4139.42</v>
      </c>
      <c r="K581" s="20">
        <f t="shared" si="35"/>
        <v>5557.73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142</v>
      </c>
      <c r="H582" s="20">
        <f t="shared" si="32"/>
        <v>3106.25</v>
      </c>
      <c r="I582" s="20">
        <f t="shared" si="33"/>
        <v>3511.5700000000006</v>
      </c>
      <c r="J582" s="20">
        <f t="shared" si="34"/>
        <v>4154.29</v>
      </c>
      <c r="K582" s="20">
        <f t="shared" si="35"/>
        <v>5572.6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142</v>
      </c>
      <c r="H583" s="20">
        <f t="shared" si="32"/>
        <v>3028.33</v>
      </c>
      <c r="I583" s="20">
        <f t="shared" si="33"/>
        <v>3433.6500000000005</v>
      </c>
      <c r="J583" s="20">
        <f t="shared" si="34"/>
        <v>4076.37</v>
      </c>
      <c r="K583" s="20">
        <f t="shared" si="35"/>
        <v>5494.68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142</v>
      </c>
      <c r="H584" s="20">
        <f t="shared" si="32"/>
        <v>2903.41</v>
      </c>
      <c r="I584" s="20">
        <f t="shared" si="33"/>
        <v>3308.7300000000005</v>
      </c>
      <c r="J584" s="20">
        <f t="shared" si="34"/>
        <v>3951.45</v>
      </c>
      <c r="K584" s="20">
        <f t="shared" si="35"/>
        <v>5369.76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142</v>
      </c>
      <c r="H585" s="20">
        <f t="shared" si="32"/>
        <v>2914.42</v>
      </c>
      <c r="I585" s="20">
        <f t="shared" si="33"/>
        <v>3319.7400000000002</v>
      </c>
      <c r="J585" s="20">
        <f t="shared" si="34"/>
        <v>3962.46</v>
      </c>
      <c r="K585" s="20">
        <f t="shared" si="35"/>
        <v>5380.77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142</v>
      </c>
      <c r="H586" s="20">
        <f aca="true" t="shared" si="36" ref="H586:H649">SUM($C586,$G586,$R$5,$R$6)</f>
        <v>2686.51</v>
      </c>
      <c r="I586" s="20">
        <f aca="true" t="shared" si="37" ref="I586:I649">SUM($C586,$G586,$S$5,$S$6)</f>
        <v>3091.8300000000004</v>
      </c>
      <c r="J586" s="20">
        <f aca="true" t="shared" si="38" ref="J586:J649">SUM($C586,$G586,$T$5,$T$6)</f>
        <v>3734.55</v>
      </c>
      <c r="K586" s="20">
        <f aca="true" t="shared" si="39" ref="K586:K649">SUM($C586,$G586,$U$5,$U$6)</f>
        <v>5152.860000000001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142</v>
      </c>
      <c r="H587" s="20">
        <f t="shared" si="36"/>
        <v>2573.9300000000003</v>
      </c>
      <c r="I587" s="20">
        <f t="shared" si="37"/>
        <v>2979.2500000000005</v>
      </c>
      <c r="J587" s="20">
        <f t="shared" si="38"/>
        <v>3621.9700000000003</v>
      </c>
      <c r="K587" s="20">
        <f t="shared" si="39"/>
        <v>5040.280000000001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142</v>
      </c>
      <c r="H588" s="20">
        <f t="shared" si="36"/>
        <v>2495.8500000000004</v>
      </c>
      <c r="I588" s="20">
        <f t="shared" si="37"/>
        <v>2901.17</v>
      </c>
      <c r="J588" s="20">
        <f t="shared" si="38"/>
        <v>3543.8900000000003</v>
      </c>
      <c r="K588" s="20">
        <f t="shared" si="39"/>
        <v>4962.2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142</v>
      </c>
      <c r="H589" s="20">
        <f t="shared" si="36"/>
        <v>2332.21</v>
      </c>
      <c r="I589" s="20">
        <f t="shared" si="37"/>
        <v>2737.53</v>
      </c>
      <c r="J589" s="20">
        <f t="shared" si="38"/>
        <v>3380.25</v>
      </c>
      <c r="K589" s="20">
        <f t="shared" si="39"/>
        <v>4798.5599999999995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142</v>
      </c>
      <c r="H590" s="20">
        <f t="shared" si="36"/>
        <v>2324.4900000000002</v>
      </c>
      <c r="I590" s="20">
        <f t="shared" si="37"/>
        <v>2729.8100000000004</v>
      </c>
      <c r="J590" s="20">
        <f t="shared" si="38"/>
        <v>3372.53</v>
      </c>
      <c r="K590" s="20">
        <f t="shared" si="39"/>
        <v>4790.84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142</v>
      </c>
      <c r="H591" s="20">
        <f t="shared" si="36"/>
        <v>2528.62</v>
      </c>
      <c r="I591" s="20">
        <f t="shared" si="37"/>
        <v>2933.9400000000005</v>
      </c>
      <c r="J591" s="20">
        <f t="shared" si="38"/>
        <v>3576.66</v>
      </c>
      <c r="K591" s="20">
        <f t="shared" si="39"/>
        <v>4994.97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142</v>
      </c>
      <c r="H592" s="20">
        <f t="shared" si="36"/>
        <v>2716.76</v>
      </c>
      <c r="I592" s="20">
        <f t="shared" si="37"/>
        <v>3122.0800000000004</v>
      </c>
      <c r="J592" s="20">
        <f t="shared" si="38"/>
        <v>3764.8</v>
      </c>
      <c r="K592" s="20">
        <f t="shared" si="39"/>
        <v>5183.110000000001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142</v>
      </c>
      <c r="H593" s="20">
        <f t="shared" si="36"/>
        <v>2923.4900000000002</v>
      </c>
      <c r="I593" s="20">
        <f t="shared" si="37"/>
        <v>3328.8100000000004</v>
      </c>
      <c r="J593" s="20">
        <f t="shared" si="38"/>
        <v>3971.53</v>
      </c>
      <c r="K593" s="20">
        <f t="shared" si="39"/>
        <v>5389.84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142</v>
      </c>
      <c r="H594" s="20">
        <f t="shared" si="36"/>
        <v>3057.9300000000003</v>
      </c>
      <c r="I594" s="20">
        <f t="shared" si="37"/>
        <v>3463.2500000000005</v>
      </c>
      <c r="J594" s="20">
        <f t="shared" si="38"/>
        <v>4105.97</v>
      </c>
      <c r="K594" s="20">
        <f t="shared" si="39"/>
        <v>5524.280000000001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142</v>
      </c>
      <c r="H595" s="20">
        <f t="shared" si="36"/>
        <v>3099.38</v>
      </c>
      <c r="I595" s="20">
        <f t="shared" si="37"/>
        <v>3504.7000000000003</v>
      </c>
      <c r="J595" s="20">
        <f t="shared" si="38"/>
        <v>4147.42</v>
      </c>
      <c r="K595" s="20">
        <f t="shared" si="39"/>
        <v>5565.73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142</v>
      </c>
      <c r="H596" s="20">
        <f t="shared" si="36"/>
        <v>3099.86</v>
      </c>
      <c r="I596" s="20">
        <f t="shared" si="37"/>
        <v>3505.1800000000003</v>
      </c>
      <c r="J596" s="20">
        <f t="shared" si="38"/>
        <v>4147.9</v>
      </c>
      <c r="K596" s="20">
        <f t="shared" si="39"/>
        <v>5566.21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142</v>
      </c>
      <c r="H597" s="20">
        <f t="shared" si="36"/>
        <v>3083.29</v>
      </c>
      <c r="I597" s="20">
        <f t="shared" si="37"/>
        <v>3488.6100000000006</v>
      </c>
      <c r="J597" s="20">
        <f t="shared" si="38"/>
        <v>4131.33</v>
      </c>
      <c r="K597" s="20">
        <f t="shared" si="39"/>
        <v>5549.64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142</v>
      </c>
      <c r="H598" s="20">
        <f t="shared" si="36"/>
        <v>3080.51</v>
      </c>
      <c r="I598" s="20">
        <f t="shared" si="37"/>
        <v>3485.8300000000004</v>
      </c>
      <c r="J598" s="20">
        <f t="shared" si="38"/>
        <v>4128.55</v>
      </c>
      <c r="K598" s="20">
        <f t="shared" si="39"/>
        <v>5546.860000000001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142</v>
      </c>
      <c r="H599" s="20">
        <f t="shared" si="36"/>
        <v>3074.17</v>
      </c>
      <c r="I599" s="20">
        <f t="shared" si="37"/>
        <v>3479.4900000000002</v>
      </c>
      <c r="J599" s="20">
        <f t="shared" si="38"/>
        <v>4122.21</v>
      </c>
      <c r="K599" s="20">
        <f t="shared" si="39"/>
        <v>5540.52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142</v>
      </c>
      <c r="H600" s="20">
        <f t="shared" si="36"/>
        <v>3075.67</v>
      </c>
      <c r="I600" s="20">
        <f t="shared" si="37"/>
        <v>3480.9900000000002</v>
      </c>
      <c r="J600" s="20">
        <f t="shared" si="38"/>
        <v>4123.71</v>
      </c>
      <c r="K600" s="20">
        <f t="shared" si="39"/>
        <v>5542.02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142</v>
      </c>
      <c r="H601" s="20">
        <f t="shared" si="36"/>
        <v>3063.41</v>
      </c>
      <c r="I601" s="20">
        <f t="shared" si="37"/>
        <v>3468.7300000000005</v>
      </c>
      <c r="J601" s="20">
        <f t="shared" si="38"/>
        <v>4111.45</v>
      </c>
      <c r="K601" s="20">
        <f t="shared" si="39"/>
        <v>5529.76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142</v>
      </c>
      <c r="H602" s="20">
        <f t="shared" si="36"/>
        <v>3050.36</v>
      </c>
      <c r="I602" s="20">
        <f t="shared" si="37"/>
        <v>3455.6800000000003</v>
      </c>
      <c r="J602" s="20">
        <f t="shared" si="38"/>
        <v>4098.4</v>
      </c>
      <c r="K602" s="20">
        <f t="shared" si="39"/>
        <v>5516.71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142</v>
      </c>
      <c r="H603" s="20">
        <f t="shared" si="36"/>
        <v>3049.9400000000005</v>
      </c>
      <c r="I603" s="20">
        <f t="shared" si="37"/>
        <v>3455.26</v>
      </c>
      <c r="J603" s="20">
        <f t="shared" si="38"/>
        <v>4097.9800000000005</v>
      </c>
      <c r="K603" s="20">
        <f t="shared" si="39"/>
        <v>5516.29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142</v>
      </c>
      <c r="H604" s="20">
        <f t="shared" si="36"/>
        <v>3061.4500000000003</v>
      </c>
      <c r="I604" s="20">
        <f t="shared" si="37"/>
        <v>3466.7700000000004</v>
      </c>
      <c r="J604" s="20">
        <f t="shared" si="38"/>
        <v>4109.49</v>
      </c>
      <c r="K604" s="20">
        <f t="shared" si="39"/>
        <v>5527.8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142</v>
      </c>
      <c r="H605" s="20">
        <f t="shared" si="36"/>
        <v>3091.34</v>
      </c>
      <c r="I605" s="20">
        <f t="shared" si="37"/>
        <v>3496.6600000000003</v>
      </c>
      <c r="J605" s="20">
        <f t="shared" si="38"/>
        <v>4139.38</v>
      </c>
      <c r="K605" s="20">
        <f t="shared" si="39"/>
        <v>5557.6900000000005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142</v>
      </c>
      <c r="H606" s="20">
        <f t="shared" si="36"/>
        <v>3093.1000000000004</v>
      </c>
      <c r="I606" s="20">
        <f t="shared" si="37"/>
        <v>3498.42</v>
      </c>
      <c r="J606" s="20">
        <f t="shared" si="38"/>
        <v>4141.14</v>
      </c>
      <c r="K606" s="20">
        <f t="shared" si="39"/>
        <v>5559.45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142</v>
      </c>
      <c r="H607" s="20">
        <f t="shared" si="36"/>
        <v>3077.65</v>
      </c>
      <c r="I607" s="20">
        <f t="shared" si="37"/>
        <v>3482.9700000000003</v>
      </c>
      <c r="J607" s="20">
        <f t="shared" si="38"/>
        <v>4125.6900000000005</v>
      </c>
      <c r="K607" s="20">
        <f t="shared" si="39"/>
        <v>5544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142</v>
      </c>
      <c r="H608" s="20">
        <f t="shared" si="36"/>
        <v>2821.75</v>
      </c>
      <c r="I608" s="20">
        <f t="shared" si="37"/>
        <v>3227.0700000000006</v>
      </c>
      <c r="J608" s="20">
        <f t="shared" si="38"/>
        <v>3869.79</v>
      </c>
      <c r="K608" s="20">
        <f t="shared" si="39"/>
        <v>5288.1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142</v>
      </c>
      <c r="H609" s="20">
        <f t="shared" si="36"/>
        <v>2687.8500000000004</v>
      </c>
      <c r="I609" s="20">
        <f t="shared" si="37"/>
        <v>3093.17</v>
      </c>
      <c r="J609" s="20">
        <f t="shared" si="38"/>
        <v>3735.8900000000003</v>
      </c>
      <c r="K609" s="20">
        <f t="shared" si="39"/>
        <v>5154.2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142</v>
      </c>
      <c r="H610" s="20">
        <f t="shared" si="36"/>
        <v>2512.53</v>
      </c>
      <c r="I610" s="20">
        <f t="shared" si="37"/>
        <v>2917.8500000000004</v>
      </c>
      <c r="J610" s="20">
        <f t="shared" si="38"/>
        <v>3560.57</v>
      </c>
      <c r="K610" s="20">
        <f t="shared" si="39"/>
        <v>4978.88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142</v>
      </c>
      <c r="H611" s="20">
        <f t="shared" si="36"/>
        <v>2410.34</v>
      </c>
      <c r="I611" s="20">
        <f t="shared" si="37"/>
        <v>2815.6600000000003</v>
      </c>
      <c r="J611" s="20">
        <f t="shared" si="38"/>
        <v>3458.38</v>
      </c>
      <c r="K611" s="20">
        <f t="shared" si="39"/>
        <v>4876.6900000000005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142</v>
      </c>
      <c r="H612" s="20">
        <f t="shared" si="36"/>
        <v>2377.38</v>
      </c>
      <c r="I612" s="20">
        <f t="shared" si="37"/>
        <v>2782.7000000000003</v>
      </c>
      <c r="J612" s="20">
        <f t="shared" si="38"/>
        <v>3425.42</v>
      </c>
      <c r="K612" s="20">
        <f t="shared" si="39"/>
        <v>4843.73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142</v>
      </c>
      <c r="H613" s="20">
        <f t="shared" si="36"/>
        <v>2317.61</v>
      </c>
      <c r="I613" s="20">
        <f t="shared" si="37"/>
        <v>2722.9300000000003</v>
      </c>
      <c r="J613" s="20">
        <f t="shared" si="38"/>
        <v>3365.65</v>
      </c>
      <c r="K613" s="20">
        <f t="shared" si="39"/>
        <v>4783.96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142</v>
      </c>
      <c r="H614" s="20">
        <f t="shared" si="36"/>
        <v>2364.36</v>
      </c>
      <c r="I614" s="20">
        <f t="shared" si="37"/>
        <v>2769.6800000000003</v>
      </c>
      <c r="J614" s="20">
        <f t="shared" si="38"/>
        <v>3412.4</v>
      </c>
      <c r="K614" s="20">
        <f t="shared" si="39"/>
        <v>4830.71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142</v>
      </c>
      <c r="H615" s="20">
        <f t="shared" si="36"/>
        <v>2389.9300000000003</v>
      </c>
      <c r="I615" s="20">
        <f t="shared" si="37"/>
        <v>2795.2500000000005</v>
      </c>
      <c r="J615" s="20">
        <f t="shared" si="38"/>
        <v>3437.9700000000003</v>
      </c>
      <c r="K615" s="20">
        <f t="shared" si="39"/>
        <v>4856.280000000001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142</v>
      </c>
      <c r="H616" s="20">
        <f t="shared" si="36"/>
        <v>2479.5600000000004</v>
      </c>
      <c r="I616" s="20">
        <f t="shared" si="37"/>
        <v>2884.88</v>
      </c>
      <c r="J616" s="20">
        <f t="shared" si="38"/>
        <v>3527.6000000000004</v>
      </c>
      <c r="K616" s="20">
        <f t="shared" si="39"/>
        <v>4945.91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142</v>
      </c>
      <c r="H617" s="20">
        <f t="shared" si="36"/>
        <v>2805.6900000000005</v>
      </c>
      <c r="I617" s="20">
        <f t="shared" si="37"/>
        <v>3211.01</v>
      </c>
      <c r="J617" s="20">
        <f t="shared" si="38"/>
        <v>3853.7300000000005</v>
      </c>
      <c r="K617" s="20">
        <f t="shared" si="39"/>
        <v>5272.04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142</v>
      </c>
      <c r="H618" s="20">
        <f t="shared" si="36"/>
        <v>2944.51</v>
      </c>
      <c r="I618" s="20">
        <f t="shared" si="37"/>
        <v>3349.8300000000004</v>
      </c>
      <c r="J618" s="20">
        <f t="shared" si="38"/>
        <v>3992.55</v>
      </c>
      <c r="K618" s="20">
        <f t="shared" si="39"/>
        <v>5410.860000000001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142</v>
      </c>
      <c r="H619" s="20">
        <f t="shared" si="36"/>
        <v>2946.2700000000004</v>
      </c>
      <c r="I619" s="20">
        <f t="shared" si="37"/>
        <v>3351.59</v>
      </c>
      <c r="J619" s="20">
        <f t="shared" si="38"/>
        <v>3994.3100000000004</v>
      </c>
      <c r="K619" s="20">
        <f t="shared" si="39"/>
        <v>5412.62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142</v>
      </c>
      <c r="H620" s="20">
        <f t="shared" si="36"/>
        <v>2952.2400000000002</v>
      </c>
      <c r="I620" s="20">
        <f t="shared" si="37"/>
        <v>3357.5600000000004</v>
      </c>
      <c r="J620" s="20">
        <f t="shared" si="38"/>
        <v>4000.28</v>
      </c>
      <c r="K620" s="20">
        <f t="shared" si="39"/>
        <v>5418.59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142</v>
      </c>
      <c r="H621" s="20">
        <f t="shared" si="36"/>
        <v>2950.1400000000003</v>
      </c>
      <c r="I621" s="20">
        <f t="shared" si="37"/>
        <v>3355.46</v>
      </c>
      <c r="J621" s="20">
        <f t="shared" si="38"/>
        <v>3998.1800000000003</v>
      </c>
      <c r="K621" s="20">
        <f t="shared" si="39"/>
        <v>5416.49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142</v>
      </c>
      <c r="H622" s="20">
        <f t="shared" si="36"/>
        <v>2937.41</v>
      </c>
      <c r="I622" s="20">
        <f t="shared" si="37"/>
        <v>3342.7300000000005</v>
      </c>
      <c r="J622" s="20">
        <f t="shared" si="38"/>
        <v>3985.45</v>
      </c>
      <c r="K622" s="20">
        <f t="shared" si="39"/>
        <v>5403.76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142</v>
      </c>
      <c r="H623" s="20">
        <f t="shared" si="36"/>
        <v>2936.2400000000002</v>
      </c>
      <c r="I623" s="20">
        <f t="shared" si="37"/>
        <v>3341.5600000000004</v>
      </c>
      <c r="J623" s="20">
        <f t="shared" si="38"/>
        <v>3984.28</v>
      </c>
      <c r="K623" s="20">
        <f t="shared" si="39"/>
        <v>5402.59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142</v>
      </c>
      <c r="H624" s="20">
        <f t="shared" si="36"/>
        <v>2928.61</v>
      </c>
      <c r="I624" s="20">
        <f t="shared" si="37"/>
        <v>3333.9300000000003</v>
      </c>
      <c r="J624" s="20">
        <f t="shared" si="38"/>
        <v>3976.65</v>
      </c>
      <c r="K624" s="20">
        <f t="shared" si="39"/>
        <v>5394.96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142</v>
      </c>
      <c r="H625" s="20">
        <f t="shared" si="36"/>
        <v>2937.4700000000003</v>
      </c>
      <c r="I625" s="20">
        <f t="shared" si="37"/>
        <v>3342.7900000000004</v>
      </c>
      <c r="J625" s="20">
        <f t="shared" si="38"/>
        <v>3985.51</v>
      </c>
      <c r="K625" s="20">
        <f t="shared" si="39"/>
        <v>5403.82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142</v>
      </c>
      <c r="H626" s="20">
        <f t="shared" si="36"/>
        <v>2923.96</v>
      </c>
      <c r="I626" s="20">
        <f t="shared" si="37"/>
        <v>3329.2800000000007</v>
      </c>
      <c r="J626" s="20">
        <f t="shared" si="38"/>
        <v>3972</v>
      </c>
      <c r="K626" s="20">
        <f t="shared" si="39"/>
        <v>5390.31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142</v>
      </c>
      <c r="H627" s="20">
        <f t="shared" si="36"/>
        <v>2928.8900000000003</v>
      </c>
      <c r="I627" s="20">
        <f t="shared" si="37"/>
        <v>3334.21</v>
      </c>
      <c r="J627" s="20">
        <f t="shared" si="38"/>
        <v>3976.9300000000003</v>
      </c>
      <c r="K627" s="20">
        <f t="shared" si="39"/>
        <v>5395.24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142</v>
      </c>
      <c r="H628" s="20">
        <f t="shared" si="36"/>
        <v>2954.53</v>
      </c>
      <c r="I628" s="20">
        <f t="shared" si="37"/>
        <v>3359.8500000000004</v>
      </c>
      <c r="J628" s="20">
        <f t="shared" si="38"/>
        <v>4002.57</v>
      </c>
      <c r="K628" s="20">
        <f t="shared" si="39"/>
        <v>5420.88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142</v>
      </c>
      <c r="H629" s="20">
        <f t="shared" si="36"/>
        <v>2997.4700000000003</v>
      </c>
      <c r="I629" s="20">
        <f t="shared" si="37"/>
        <v>3402.7900000000004</v>
      </c>
      <c r="J629" s="20">
        <f t="shared" si="38"/>
        <v>4045.51</v>
      </c>
      <c r="K629" s="20">
        <f t="shared" si="39"/>
        <v>5463.82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142</v>
      </c>
      <c r="H630" s="20">
        <f t="shared" si="36"/>
        <v>3000.9800000000005</v>
      </c>
      <c r="I630" s="20">
        <f t="shared" si="37"/>
        <v>3406.3</v>
      </c>
      <c r="J630" s="20">
        <f t="shared" si="38"/>
        <v>4049.0200000000004</v>
      </c>
      <c r="K630" s="20">
        <f t="shared" si="39"/>
        <v>5467.33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142</v>
      </c>
      <c r="H631" s="20">
        <f t="shared" si="36"/>
        <v>2939.61</v>
      </c>
      <c r="I631" s="20">
        <f t="shared" si="37"/>
        <v>3344.9300000000003</v>
      </c>
      <c r="J631" s="20">
        <f t="shared" si="38"/>
        <v>3987.65</v>
      </c>
      <c r="K631" s="20">
        <f t="shared" si="39"/>
        <v>5405.96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142</v>
      </c>
      <c r="H632" s="20">
        <f t="shared" si="36"/>
        <v>2736.09</v>
      </c>
      <c r="I632" s="20">
        <f t="shared" si="37"/>
        <v>3141.4100000000003</v>
      </c>
      <c r="J632" s="20">
        <f t="shared" si="38"/>
        <v>3784.13</v>
      </c>
      <c r="K632" s="20">
        <f t="shared" si="39"/>
        <v>5202.4400000000005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142</v>
      </c>
      <c r="H633" s="20">
        <f t="shared" si="36"/>
        <v>2618.6000000000004</v>
      </c>
      <c r="I633" s="20">
        <f t="shared" si="37"/>
        <v>3023.92</v>
      </c>
      <c r="J633" s="20">
        <f t="shared" si="38"/>
        <v>3666.6400000000003</v>
      </c>
      <c r="K633" s="20">
        <f t="shared" si="39"/>
        <v>5084.95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142</v>
      </c>
      <c r="H634" s="20">
        <f t="shared" si="36"/>
        <v>2485.4900000000002</v>
      </c>
      <c r="I634" s="20">
        <f t="shared" si="37"/>
        <v>2890.8100000000004</v>
      </c>
      <c r="J634" s="20">
        <f t="shared" si="38"/>
        <v>3533.53</v>
      </c>
      <c r="K634" s="20">
        <f t="shared" si="39"/>
        <v>4951.84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142</v>
      </c>
      <c r="H635" s="20">
        <f t="shared" si="36"/>
        <v>2423.67</v>
      </c>
      <c r="I635" s="20">
        <f t="shared" si="37"/>
        <v>2828.9900000000002</v>
      </c>
      <c r="J635" s="20">
        <f t="shared" si="38"/>
        <v>3471.71</v>
      </c>
      <c r="K635" s="20">
        <f t="shared" si="39"/>
        <v>4890.02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142</v>
      </c>
      <c r="H636" s="20">
        <f t="shared" si="36"/>
        <v>2401.9700000000003</v>
      </c>
      <c r="I636" s="20">
        <f t="shared" si="37"/>
        <v>2807.2900000000004</v>
      </c>
      <c r="J636" s="20">
        <f t="shared" si="38"/>
        <v>3450.01</v>
      </c>
      <c r="K636" s="20">
        <f t="shared" si="39"/>
        <v>4868.32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142</v>
      </c>
      <c r="H637" s="20">
        <f t="shared" si="36"/>
        <v>2408.1200000000003</v>
      </c>
      <c r="I637" s="20">
        <f t="shared" si="37"/>
        <v>2813.4400000000005</v>
      </c>
      <c r="J637" s="20">
        <f t="shared" si="38"/>
        <v>3456.1600000000003</v>
      </c>
      <c r="K637" s="20">
        <f t="shared" si="39"/>
        <v>4874.47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142</v>
      </c>
      <c r="H638" s="20">
        <f t="shared" si="36"/>
        <v>2460</v>
      </c>
      <c r="I638" s="20">
        <f t="shared" si="37"/>
        <v>2865.3200000000006</v>
      </c>
      <c r="J638" s="20">
        <f t="shared" si="38"/>
        <v>3508.04</v>
      </c>
      <c r="K638" s="20">
        <f t="shared" si="39"/>
        <v>4926.35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142</v>
      </c>
      <c r="H639" s="20">
        <f t="shared" si="36"/>
        <v>2668.1800000000003</v>
      </c>
      <c r="I639" s="20">
        <f t="shared" si="37"/>
        <v>3073.5000000000005</v>
      </c>
      <c r="J639" s="20">
        <f t="shared" si="38"/>
        <v>3716.2200000000003</v>
      </c>
      <c r="K639" s="20">
        <f t="shared" si="39"/>
        <v>5134.530000000001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142</v>
      </c>
      <c r="H640" s="20">
        <f t="shared" si="36"/>
        <v>2892.2200000000003</v>
      </c>
      <c r="I640" s="20">
        <f t="shared" si="37"/>
        <v>3297.5400000000004</v>
      </c>
      <c r="J640" s="20">
        <f t="shared" si="38"/>
        <v>3940.26</v>
      </c>
      <c r="K640" s="20">
        <f t="shared" si="39"/>
        <v>5358.57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142</v>
      </c>
      <c r="H641" s="20">
        <f t="shared" si="36"/>
        <v>3035.3100000000004</v>
      </c>
      <c r="I641" s="20">
        <f t="shared" si="37"/>
        <v>3440.63</v>
      </c>
      <c r="J641" s="20">
        <f t="shared" si="38"/>
        <v>4083.3500000000004</v>
      </c>
      <c r="K641" s="20">
        <f t="shared" si="39"/>
        <v>5501.66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142</v>
      </c>
      <c r="H642" s="20">
        <f t="shared" si="36"/>
        <v>3093.61</v>
      </c>
      <c r="I642" s="20">
        <f t="shared" si="37"/>
        <v>3498.9300000000003</v>
      </c>
      <c r="J642" s="20">
        <f t="shared" si="38"/>
        <v>4141.65</v>
      </c>
      <c r="K642" s="20">
        <f t="shared" si="39"/>
        <v>5559.96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142</v>
      </c>
      <c r="H643" s="20">
        <f t="shared" si="36"/>
        <v>3116.13</v>
      </c>
      <c r="I643" s="20">
        <f t="shared" si="37"/>
        <v>3521.4500000000003</v>
      </c>
      <c r="J643" s="20">
        <f t="shared" si="38"/>
        <v>4164.17</v>
      </c>
      <c r="K643" s="20">
        <f t="shared" si="39"/>
        <v>5582.48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142</v>
      </c>
      <c r="H644" s="20">
        <f t="shared" si="36"/>
        <v>3111.36</v>
      </c>
      <c r="I644" s="20">
        <f t="shared" si="37"/>
        <v>3516.6800000000003</v>
      </c>
      <c r="J644" s="20">
        <f t="shared" si="38"/>
        <v>4159.4</v>
      </c>
      <c r="K644" s="20">
        <f t="shared" si="39"/>
        <v>5577.71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142</v>
      </c>
      <c r="H645" s="20">
        <f t="shared" si="36"/>
        <v>3080.03</v>
      </c>
      <c r="I645" s="20">
        <f t="shared" si="37"/>
        <v>3485.3500000000004</v>
      </c>
      <c r="J645" s="20">
        <f t="shared" si="38"/>
        <v>4128.07</v>
      </c>
      <c r="K645" s="20">
        <f t="shared" si="39"/>
        <v>5546.38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142</v>
      </c>
      <c r="H646" s="20">
        <f t="shared" si="36"/>
        <v>3087.11</v>
      </c>
      <c r="I646" s="20">
        <f t="shared" si="37"/>
        <v>3492.4300000000003</v>
      </c>
      <c r="J646" s="20">
        <f t="shared" si="38"/>
        <v>4135.15</v>
      </c>
      <c r="K646" s="20">
        <f t="shared" si="39"/>
        <v>5553.46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142</v>
      </c>
      <c r="H647" s="20">
        <f t="shared" si="36"/>
        <v>3080.3100000000004</v>
      </c>
      <c r="I647" s="20">
        <f t="shared" si="37"/>
        <v>3485.63</v>
      </c>
      <c r="J647" s="20">
        <f t="shared" si="38"/>
        <v>4128.35</v>
      </c>
      <c r="K647" s="20">
        <f t="shared" si="39"/>
        <v>5546.66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142</v>
      </c>
      <c r="H648" s="20">
        <f t="shared" si="36"/>
        <v>3079.36</v>
      </c>
      <c r="I648" s="20">
        <f t="shared" si="37"/>
        <v>3484.6800000000003</v>
      </c>
      <c r="J648" s="20">
        <f t="shared" si="38"/>
        <v>4127.4</v>
      </c>
      <c r="K648" s="20">
        <f t="shared" si="39"/>
        <v>5545.71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142</v>
      </c>
      <c r="H649" s="20">
        <f t="shared" si="36"/>
        <v>3075.7300000000005</v>
      </c>
      <c r="I649" s="20">
        <f t="shared" si="37"/>
        <v>3481.05</v>
      </c>
      <c r="J649" s="20">
        <f t="shared" si="38"/>
        <v>4123.77</v>
      </c>
      <c r="K649" s="20">
        <f t="shared" si="39"/>
        <v>5542.08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142</v>
      </c>
      <c r="H650" s="20">
        <f aca="true" t="shared" si="40" ref="H650:H713">SUM($C650,$G650,$R$5,$R$6)</f>
        <v>3056.2400000000002</v>
      </c>
      <c r="I650" s="20">
        <f aca="true" t="shared" si="41" ref="I650:I713">SUM($C650,$G650,$S$5,$S$6)</f>
        <v>3461.5600000000004</v>
      </c>
      <c r="J650" s="20">
        <f aca="true" t="shared" si="42" ref="J650:J713">SUM($C650,$G650,$T$5,$T$6)</f>
        <v>4104.280000000001</v>
      </c>
      <c r="K650" s="20">
        <f aca="true" t="shared" si="43" ref="K650:K713">SUM($C650,$G650,$U$5,$U$6)</f>
        <v>5522.59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142</v>
      </c>
      <c r="H651" s="20">
        <f t="shared" si="40"/>
        <v>3023.92</v>
      </c>
      <c r="I651" s="20">
        <f t="shared" si="41"/>
        <v>3429.2400000000002</v>
      </c>
      <c r="J651" s="20">
        <f t="shared" si="42"/>
        <v>4071.96</v>
      </c>
      <c r="K651" s="20">
        <f t="shared" si="43"/>
        <v>5490.27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142</v>
      </c>
      <c r="H652" s="20">
        <f t="shared" si="40"/>
        <v>3025.07</v>
      </c>
      <c r="I652" s="20">
        <f t="shared" si="41"/>
        <v>3430.3900000000003</v>
      </c>
      <c r="J652" s="20">
        <f t="shared" si="42"/>
        <v>4073.11</v>
      </c>
      <c r="K652" s="20">
        <f t="shared" si="43"/>
        <v>5491.42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142</v>
      </c>
      <c r="H653" s="20">
        <f t="shared" si="40"/>
        <v>3056.41</v>
      </c>
      <c r="I653" s="20">
        <f t="shared" si="41"/>
        <v>3461.7300000000005</v>
      </c>
      <c r="J653" s="20">
        <f t="shared" si="42"/>
        <v>4104.45</v>
      </c>
      <c r="K653" s="20">
        <f t="shared" si="43"/>
        <v>5522.76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142</v>
      </c>
      <c r="H654" s="20">
        <f t="shared" si="40"/>
        <v>3095.65</v>
      </c>
      <c r="I654" s="20">
        <f t="shared" si="41"/>
        <v>3500.9700000000003</v>
      </c>
      <c r="J654" s="20">
        <f t="shared" si="42"/>
        <v>4143.6900000000005</v>
      </c>
      <c r="K654" s="20">
        <f t="shared" si="43"/>
        <v>5562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142</v>
      </c>
      <c r="H655" s="20">
        <f t="shared" si="40"/>
        <v>2982.36</v>
      </c>
      <c r="I655" s="20">
        <f t="shared" si="41"/>
        <v>3387.6800000000003</v>
      </c>
      <c r="J655" s="20">
        <f t="shared" si="42"/>
        <v>4030.4</v>
      </c>
      <c r="K655" s="20">
        <f t="shared" si="43"/>
        <v>5448.71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142</v>
      </c>
      <c r="H656" s="20">
        <f t="shared" si="40"/>
        <v>2723.66</v>
      </c>
      <c r="I656" s="20">
        <f t="shared" si="41"/>
        <v>3128.9800000000005</v>
      </c>
      <c r="J656" s="20">
        <f t="shared" si="42"/>
        <v>3771.7</v>
      </c>
      <c r="K656" s="20">
        <f t="shared" si="43"/>
        <v>5190.01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142</v>
      </c>
      <c r="H657" s="20">
        <f t="shared" si="40"/>
        <v>2212.78</v>
      </c>
      <c r="I657" s="20">
        <f t="shared" si="41"/>
        <v>2618.1000000000004</v>
      </c>
      <c r="J657" s="20">
        <f t="shared" si="42"/>
        <v>3260.82</v>
      </c>
      <c r="K657" s="20">
        <f t="shared" si="43"/>
        <v>4679.13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142</v>
      </c>
      <c r="H658" s="20">
        <f t="shared" si="40"/>
        <v>1410.02</v>
      </c>
      <c r="I658" s="20">
        <f t="shared" si="41"/>
        <v>1815.3400000000001</v>
      </c>
      <c r="J658" s="20">
        <f t="shared" si="42"/>
        <v>2458.06</v>
      </c>
      <c r="K658" s="20">
        <f t="shared" si="43"/>
        <v>3876.37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142</v>
      </c>
      <c r="H659" s="20">
        <f t="shared" si="40"/>
        <v>2381.7400000000002</v>
      </c>
      <c r="I659" s="20">
        <f t="shared" si="41"/>
        <v>2787.0600000000004</v>
      </c>
      <c r="J659" s="20">
        <f t="shared" si="42"/>
        <v>3429.78</v>
      </c>
      <c r="K659" s="20">
        <f t="shared" si="43"/>
        <v>4848.09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142</v>
      </c>
      <c r="H660" s="20">
        <f t="shared" si="40"/>
        <v>2336.25</v>
      </c>
      <c r="I660" s="20">
        <f t="shared" si="41"/>
        <v>2741.5700000000006</v>
      </c>
      <c r="J660" s="20">
        <f t="shared" si="42"/>
        <v>3384.29</v>
      </c>
      <c r="K660" s="20">
        <f t="shared" si="43"/>
        <v>4802.6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142</v>
      </c>
      <c r="H661" s="20">
        <f t="shared" si="40"/>
        <v>2147.1200000000003</v>
      </c>
      <c r="I661" s="20">
        <f t="shared" si="41"/>
        <v>2552.4400000000005</v>
      </c>
      <c r="J661" s="20">
        <f t="shared" si="42"/>
        <v>3195.1600000000003</v>
      </c>
      <c r="K661" s="20">
        <f t="shared" si="43"/>
        <v>4613.47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142</v>
      </c>
      <c r="H662" s="20">
        <f t="shared" si="40"/>
        <v>1410.33</v>
      </c>
      <c r="I662" s="20">
        <f t="shared" si="41"/>
        <v>1815.65</v>
      </c>
      <c r="J662" s="20">
        <f t="shared" si="42"/>
        <v>2458.3700000000003</v>
      </c>
      <c r="K662" s="20">
        <f t="shared" si="43"/>
        <v>3876.6800000000003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142</v>
      </c>
      <c r="H663" s="20">
        <f t="shared" si="40"/>
        <v>2145.3700000000003</v>
      </c>
      <c r="I663" s="20">
        <f t="shared" si="41"/>
        <v>2550.6900000000005</v>
      </c>
      <c r="J663" s="20">
        <f t="shared" si="42"/>
        <v>3193.4100000000003</v>
      </c>
      <c r="K663" s="20">
        <f t="shared" si="43"/>
        <v>4611.72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142</v>
      </c>
      <c r="H664" s="20">
        <f t="shared" si="40"/>
        <v>2203.0600000000004</v>
      </c>
      <c r="I664" s="20">
        <f t="shared" si="41"/>
        <v>2608.38</v>
      </c>
      <c r="J664" s="20">
        <f t="shared" si="42"/>
        <v>3251.1000000000004</v>
      </c>
      <c r="K664" s="20">
        <f t="shared" si="43"/>
        <v>4669.41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142</v>
      </c>
      <c r="H665" s="20">
        <f t="shared" si="40"/>
        <v>2666.32</v>
      </c>
      <c r="I665" s="20">
        <f t="shared" si="41"/>
        <v>3071.6400000000003</v>
      </c>
      <c r="J665" s="20">
        <f t="shared" si="42"/>
        <v>3714.36</v>
      </c>
      <c r="K665" s="20">
        <f t="shared" si="43"/>
        <v>5132.67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142</v>
      </c>
      <c r="H666" s="20">
        <f t="shared" si="40"/>
        <v>2848.9500000000003</v>
      </c>
      <c r="I666" s="20">
        <f t="shared" si="41"/>
        <v>3254.2700000000004</v>
      </c>
      <c r="J666" s="20">
        <f t="shared" si="42"/>
        <v>3896.9900000000002</v>
      </c>
      <c r="K666" s="20">
        <f t="shared" si="43"/>
        <v>5315.3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142</v>
      </c>
      <c r="H667" s="20">
        <f t="shared" si="40"/>
        <v>2858.25</v>
      </c>
      <c r="I667" s="20">
        <f t="shared" si="41"/>
        <v>3263.5700000000006</v>
      </c>
      <c r="J667" s="20">
        <f t="shared" si="42"/>
        <v>3906.29</v>
      </c>
      <c r="K667" s="20">
        <f t="shared" si="43"/>
        <v>5324.6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142</v>
      </c>
      <c r="H668" s="20">
        <f t="shared" si="40"/>
        <v>2857.92</v>
      </c>
      <c r="I668" s="20">
        <f t="shared" si="41"/>
        <v>3263.2400000000002</v>
      </c>
      <c r="J668" s="20">
        <f t="shared" si="42"/>
        <v>3905.96</v>
      </c>
      <c r="K668" s="20">
        <f t="shared" si="43"/>
        <v>5324.27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142</v>
      </c>
      <c r="H669" s="20">
        <f t="shared" si="40"/>
        <v>2842.4700000000003</v>
      </c>
      <c r="I669" s="20">
        <f t="shared" si="41"/>
        <v>3247.7900000000004</v>
      </c>
      <c r="J669" s="20">
        <f t="shared" si="42"/>
        <v>3890.51</v>
      </c>
      <c r="K669" s="20">
        <f t="shared" si="43"/>
        <v>5308.82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142</v>
      </c>
      <c r="H670" s="20">
        <f t="shared" si="40"/>
        <v>2847.4700000000003</v>
      </c>
      <c r="I670" s="20">
        <f t="shared" si="41"/>
        <v>3252.7900000000004</v>
      </c>
      <c r="J670" s="20">
        <f t="shared" si="42"/>
        <v>3895.51</v>
      </c>
      <c r="K670" s="20">
        <f t="shared" si="43"/>
        <v>5313.82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142</v>
      </c>
      <c r="H671" s="20">
        <f t="shared" si="40"/>
        <v>2850.2700000000004</v>
      </c>
      <c r="I671" s="20">
        <f t="shared" si="41"/>
        <v>3255.59</v>
      </c>
      <c r="J671" s="20">
        <f t="shared" si="42"/>
        <v>3898.3100000000004</v>
      </c>
      <c r="K671" s="20">
        <f t="shared" si="43"/>
        <v>5316.62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142</v>
      </c>
      <c r="H672" s="20">
        <f t="shared" si="40"/>
        <v>2850.13</v>
      </c>
      <c r="I672" s="20">
        <f t="shared" si="41"/>
        <v>3255.4500000000003</v>
      </c>
      <c r="J672" s="20">
        <f t="shared" si="42"/>
        <v>3898.17</v>
      </c>
      <c r="K672" s="20">
        <f t="shared" si="43"/>
        <v>5316.48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142</v>
      </c>
      <c r="H673" s="20">
        <f t="shared" si="40"/>
        <v>2848.07</v>
      </c>
      <c r="I673" s="20">
        <f t="shared" si="41"/>
        <v>3253.3900000000003</v>
      </c>
      <c r="J673" s="20">
        <f t="shared" si="42"/>
        <v>3896.11</v>
      </c>
      <c r="K673" s="20">
        <f t="shared" si="43"/>
        <v>5314.42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142</v>
      </c>
      <c r="H674" s="20">
        <f t="shared" si="40"/>
        <v>2834.6000000000004</v>
      </c>
      <c r="I674" s="20">
        <f t="shared" si="41"/>
        <v>3239.92</v>
      </c>
      <c r="J674" s="20">
        <f t="shared" si="42"/>
        <v>3882.6400000000003</v>
      </c>
      <c r="K674" s="20">
        <f t="shared" si="43"/>
        <v>5300.95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142</v>
      </c>
      <c r="H675" s="20">
        <f t="shared" si="40"/>
        <v>2826.8100000000004</v>
      </c>
      <c r="I675" s="20">
        <f t="shared" si="41"/>
        <v>3232.13</v>
      </c>
      <c r="J675" s="20">
        <f t="shared" si="42"/>
        <v>3874.8500000000004</v>
      </c>
      <c r="K675" s="20">
        <f t="shared" si="43"/>
        <v>5293.16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142</v>
      </c>
      <c r="H676" s="20">
        <f t="shared" si="40"/>
        <v>2824.51</v>
      </c>
      <c r="I676" s="20">
        <f t="shared" si="41"/>
        <v>3229.8300000000004</v>
      </c>
      <c r="J676" s="20">
        <f t="shared" si="42"/>
        <v>3872.55</v>
      </c>
      <c r="K676" s="20">
        <f t="shared" si="43"/>
        <v>5290.860000000001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142</v>
      </c>
      <c r="H677" s="20">
        <f t="shared" si="40"/>
        <v>2861.1900000000005</v>
      </c>
      <c r="I677" s="20">
        <f t="shared" si="41"/>
        <v>3266.51</v>
      </c>
      <c r="J677" s="20">
        <f t="shared" si="42"/>
        <v>3909.2300000000005</v>
      </c>
      <c r="K677" s="20">
        <f t="shared" si="43"/>
        <v>5327.54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142</v>
      </c>
      <c r="H678" s="20">
        <f t="shared" si="40"/>
        <v>2915.17</v>
      </c>
      <c r="I678" s="20">
        <f t="shared" si="41"/>
        <v>3320.4900000000002</v>
      </c>
      <c r="J678" s="20">
        <f t="shared" si="42"/>
        <v>3963.21</v>
      </c>
      <c r="K678" s="20">
        <f t="shared" si="43"/>
        <v>5381.52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142</v>
      </c>
      <c r="H679" s="20">
        <f t="shared" si="40"/>
        <v>2804.2300000000005</v>
      </c>
      <c r="I679" s="20">
        <f t="shared" si="41"/>
        <v>3209.55</v>
      </c>
      <c r="J679" s="20">
        <f t="shared" si="42"/>
        <v>3852.2700000000004</v>
      </c>
      <c r="K679" s="20">
        <f t="shared" si="43"/>
        <v>5270.58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142</v>
      </c>
      <c r="H680" s="20">
        <f t="shared" si="40"/>
        <v>2297.79</v>
      </c>
      <c r="I680" s="20">
        <f t="shared" si="41"/>
        <v>2703.1100000000006</v>
      </c>
      <c r="J680" s="20">
        <f t="shared" si="42"/>
        <v>3345.83</v>
      </c>
      <c r="K680" s="20">
        <f t="shared" si="43"/>
        <v>4764.14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142</v>
      </c>
      <c r="H681" s="20">
        <f t="shared" si="40"/>
        <v>2457.13</v>
      </c>
      <c r="I681" s="20">
        <f t="shared" si="41"/>
        <v>2862.4500000000003</v>
      </c>
      <c r="J681" s="20">
        <f t="shared" si="42"/>
        <v>3505.17</v>
      </c>
      <c r="K681" s="20">
        <f t="shared" si="43"/>
        <v>4923.48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142</v>
      </c>
      <c r="H682" s="20">
        <f t="shared" si="40"/>
        <v>2371.05</v>
      </c>
      <c r="I682" s="20">
        <f t="shared" si="41"/>
        <v>2776.3700000000003</v>
      </c>
      <c r="J682" s="20">
        <f t="shared" si="42"/>
        <v>3419.09</v>
      </c>
      <c r="K682" s="20">
        <f t="shared" si="43"/>
        <v>4837.4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142</v>
      </c>
      <c r="H683" s="20">
        <f t="shared" si="40"/>
        <v>2348.48</v>
      </c>
      <c r="I683" s="20">
        <f t="shared" si="41"/>
        <v>2753.8</v>
      </c>
      <c r="J683" s="20">
        <f t="shared" si="42"/>
        <v>3396.52</v>
      </c>
      <c r="K683" s="20">
        <f t="shared" si="43"/>
        <v>4814.83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142</v>
      </c>
      <c r="H684" s="20">
        <f t="shared" si="40"/>
        <v>2453.87</v>
      </c>
      <c r="I684" s="20">
        <f t="shared" si="41"/>
        <v>2859.1900000000005</v>
      </c>
      <c r="J684" s="20">
        <f t="shared" si="42"/>
        <v>3501.91</v>
      </c>
      <c r="K684" s="20">
        <f t="shared" si="43"/>
        <v>4920.22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142</v>
      </c>
      <c r="H685" s="20">
        <f t="shared" si="40"/>
        <v>2310.6600000000003</v>
      </c>
      <c r="I685" s="20">
        <f t="shared" si="41"/>
        <v>2715.9800000000005</v>
      </c>
      <c r="J685" s="20">
        <f t="shared" si="42"/>
        <v>3358.7000000000003</v>
      </c>
      <c r="K685" s="20">
        <f t="shared" si="43"/>
        <v>4777.01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142</v>
      </c>
      <c r="H686" s="20">
        <f t="shared" si="40"/>
        <v>1409.71</v>
      </c>
      <c r="I686" s="20">
        <f t="shared" si="41"/>
        <v>1815.0300000000002</v>
      </c>
      <c r="J686" s="20">
        <f t="shared" si="42"/>
        <v>2457.75</v>
      </c>
      <c r="K686" s="20">
        <f t="shared" si="43"/>
        <v>3876.06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142</v>
      </c>
      <c r="H687" s="20">
        <f t="shared" si="40"/>
        <v>2448.8500000000004</v>
      </c>
      <c r="I687" s="20">
        <f t="shared" si="41"/>
        <v>2854.17</v>
      </c>
      <c r="J687" s="20">
        <f t="shared" si="42"/>
        <v>3496.8900000000003</v>
      </c>
      <c r="K687" s="20">
        <f t="shared" si="43"/>
        <v>4915.2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142</v>
      </c>
      <c r="H688" s="20">
        <f t="shared" si="40"/>
        <v>2717.88</v>
      </c>
      <c r="I688" s="20">
        <f t="shared" si="41"/>
        <v>3123.2000000000003</v>
      </c>
      <c r="J688" s="20">
        <f t="shared" si="42"/>
        <v>3765.92</v>
      </c>
      <c r="K688" s="20">
        <f t="shared" si="43"/>
        <v>5184.23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142</v>
      </c>
      <c r="H689" s="20">
        <f t="shared" si="40"/>
        <v>2928.08</v>
      </c>
      <c r="I689" s="20">
        <f t="shared" si="41"/>
        <v>3333.4000000000005</v>
      </c>
      <c r="J689" s="20">
        <f t="shared" si="42"/>
        <v>3976.12</v>
      </c>
      <c r="K689" s="20">
        <f t="shared" si="43"/>
        <v>5394.43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142</v>
      </c>
      <c r="H690" s="20">
        <f t="shared" si="40"/>
        <v>3034.71</v>
      </c>
      <c r="I690" s="20">
        <f t="shared" si="41"/>
        <v>3440.0300000000007</v>
      </c>
      <c r="J690" s="20">
        <f t="shared" si="42"/>
        <v>4082.75</v>
      </c>
      <c r="K690" s="20">
        <f t="shared" si="43"/>
        <v>5501.06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142</v>
      </c>
      <c r="H691" s="20">
        <f t="shared" si="40"/>
        <v>3044.7300000000005</v>
      </c>
      <c r="I691" s="20">
        <f t="shared" si="41"/>
        <v>3450.05</v>
      </c>
      <c r="J691" s="20">
        <f t="shared" si="42"/>
        <v>4092.7700000000004</v>
      </c>
      <c r="K691" s="20">
        <f t="shared" si="43"/>
        <v>5511.08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142</v>
      </c>
      <c r="H692" s="20">
        <f t="shared" si="40"/>
        <v>3046.15</v>
      </c>
      <c r="I692" s="20">
        <f t="shared" si="41"/>
        <v>3451.4700000000003</v>
      </c>
      <c r="J692" s="20">
        <f t="shared" si="42"/>
        <v>4094.19</v>
      </c>
      <c r="K692" s="20">
        <f t="shared" si="43"/>
        <v>5512.5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142</v>
      </c>
      <c r="H693" s="20">
        <f t="shared" si="40"/>
        <v>3047.38</v>
      </c>
      <c r="I693" s="20">
        <f t="shared" si="41"/>
        <v>3452.7000000000003</v>
      </c>
      <c r="J693" s="20">
        <f t="shared" si="42"/>
        <v>4095.42</v>
      </c>
      <c r="K693" s="20">
        <f t="shared" si="43"/>
        <v>5513.73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142</v>
      </c>
      <c r="H694" s="20">
        <f t="shared" si="40"/>
        <v>3057.67</v>
      </c>
      <c r="I694" s="20">
        <f t="shared" si="41"/>
        <v>3462.9900000000002</v>
      </c>
      <c r="J694" s="20">
        <f t="shared" si="42"/>
        <v>4105.71</v>
      </c>
      <c r="K694" s="20">
        <f t="shared" si="43"/>
        <v>5524.02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142</v>
      </c>
      <c r="H695" s="20">
        <f t="shared" si="40"/>
        <v>3065.82</v>
      </c>
      <c r="I695" s="20">
        <f t="shared" si="41"/>
        <v>3471.1400000000003</v>
      </c>
      <c r="J695" s="20">
        <f t="shared" si="42"/>
        <v>4113.860000000001</v>
      </c>
      <c r="K695" s="20">
        <f t="shared" si="43"/>
        <v>5532.17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142</v>
      </c>
      <c r="H696" s="20">
        <f t="shared" si="40"/>
        <v>3067.6000000000004</v>
      </c>
      <c r="I696" s="20">
        <f t="shared" si="41"/>
        <v>3472.92</v>
      </c>
      <c r="J696" s="20">
        <f t="shared" si="42"/>
        <v>4115.64</v>
      </c>
      <c r="K696" s="20">
        <f t="shared" si="43"/>
        <v>5533.95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142</v>
      </c>
      <c r="H697" s="20">
        <f t="shared" si="40"/>
        <v>3052.79</v>
      </c>
      <c r="I697" s="20">
        <f t="shared" si="41"/>
        <v>3458.1100000000006</v>
      </c>
      <c r="J697" s="20">
        <f t="shared" si="42"/>
        <v>4100.83</v>
      </c>
      <c r="K697" s="20">
        <f t="shared" si="43"/>
        <v>5519.14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142</v>
      </c>
      <c r="H698" s="20">
        <f t="shared" si="40"/>
        <v>3032.2400000000002</v>
      </c>
      <c r="I698" s="20">
        <f t="shared" si="41"/>
        <v>3437.5600000000004</v>
      </c>
      <c r="J698" s="20">
        <f t="shared" si="42"/>
        <v>4080.28</v>
      </c>
      <c r="K698" s="20">
        <f t="shared" si="43"/>
        <v>5498.59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142</v>
      </c>
      <c r="H699" s="20">
        <f t="shared" si="40"/>
        <v>3027.2000000000003</v>
      </c>
      <c r="I699" s="20">
        <f t="shared" si="41"/>
        <v>3432.5200000000004</v>
      </c>
      <c r="J699" s="20">
        <f t="shared" si="42"/>
        <v>4075.2400000000002</v>
      </c>
      <c r="K699" s="20">
        <f t="shared" si="43"/>
        <v>5493.55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142</v>
      </c>
      <c r="H700" s="20">
        <f t="shared" si="40"/>
        <v>3017.21</v>
      </c>
      <c r="I700" s="20">
        <f t="shared" si="41"/>
        <v>3422.5300000000007</v>
      </c>
      <c r="J700" s="20">
        <f t="shared" si="42"/>
        <v>4065.25</v>
      </c>
      <c r="K700" s="20">
        <f t="shared" si="43"/>
        <v>5483.56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142</v>
      </c>
      <c r="H701" s="20">
        <f t="shared" si="40"/>
        <v>3041.34</v>
      </c>
      <c r="I701" s="20">
        <f t="shared" si="41"/>
        <v>3446.6600000000003</v>
      </c>
      <c r="J701" s="20">
        <f t="shared" si="42"/>
        <v>4089.38</v>
      </c>
      <c r="K701" s="20">
        <f t="shared" si="43"/>
        <v>5507.6900000000005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142</v>
      </c>
      <c r="H702" s="20">
        <f t="shared" si="40"/>
        <v>3069.63</v>
      </c>
      <c r="I702" s="20">
        <f t="shared" si="41"/>
        <v>3474.9500000000003</v>
      </c>
      <c r="J702" s="20">
        <f t="shared" si="42"/>
        <v>4117.67</v>
      </c>
      <c r="K702" s="20">
        <f t="shared" si="43"/>
        <v>5535.98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142</v>
      </c>
      <c r="H703" s="20">
        <f t="shared" si="40"/>
        <v>3011.57</v>
      </c>
      <c r="I703" s="20">
        <f t="shared" si="41"/>
        <v>3416.8900000000003</v>
      </c>
      <c r="J703" s="20">
        <f t="shared" si="42"/>
        <v>4059.61</v>
      </c>
      <c r="K703" s="20">
        <f t="shared" si="43"/>
        <v>5477.92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142</v>
      </c>
      <c r="H704" s="20">
        <f t="shared" si="40"/>
        <v>2788.7000000000003</v>
      </c>
      <c r="I704" s="20">
        <f t="shared" si="41"/>
        <v>3194.0200000000004</v>
      </c>
      <c r="J704" s="20">
        <f t="shared" si="42"/>
        <v>3836.7400000000002</v>
      </c>
      <c r="K704" s="20">
        <f t="shared" si="43"/>
        <v>5255.05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142</v>
      </c>
      <c r="H705" s="20">
        <f t="shared" si="40"/>
        <v>2495.82</v>
      </c>
      <c r="I705" s="20">
        <f t="shared" si="41"/>
        <v>2901.1400000000003</v>
      </c>
      <c r="J705" s="20">
        <f t="shared" si="42"/>
        <v>3543.86</v>
      </c>
      <c r="K705" s="20">
        <f t="shared" si="43"/>
        <v>4962.17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142</v>
      </c>
      <c r="H706" s="20">
        <f t="shared" si="40"/>
        <v>2405.2400000000002</v>
      </c>
      <c r="I706" s="20">
        <f t="shared" si="41"/>
        <v>2810.5600000000004</v>
      </c>
      <c r="J706" s="20">
        <f t="shared" si="42"/>
        <v>3453.28</v>
      </c>
      <c r="K706" s="20">
        <f t="shared" si="43"/>
        <v>4871.59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142</v>
      </c>
      <c r="H707" s="20">
        <f t="shared" si="40"/>
        <v>2308.8500000000004</v>
      </c>
      <c r="I707" s="20">
        <f t="shared" si="41"/>
        <v>2714.17</v>
      </c>
      <c r="J707" s="20">
        <f t="shared" si="42"/>
        <v>3356.8900000000003</v>
      </c>
      <c r="K707" s="20">
        <f t="shared" si="43"/>
        <v>4775.2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142</v>
      </c>
      <c r="H708" s="20">
        <f t="shared" si="40"/>
        <v>2223.1400000000003</v>
      </c>
      <c r="I708" s="20">
        <f t="shared" si="41"/>
        <v>2628.4600000000005</v>
      </c>
      <c r="J708" s="20">
        <f t="shared" si="42"/>
        <v>3271.1800000000003</v>
      </c>
      <c r="K708" s="20">
        <f t="shared" si="43"/>
        <v>4689.49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142</v>
      </c>
      <c r="H709" s="20">
        <f t="shared" si="40"/>
        <v>2206.92</v>
      </c>
      <c r="I709" s="20">
        <f t="shared" si="41"/>
        <v>2612.2400000000002</v>
      </c>
      <c r="J709" s="20">
        <f t="shared" si="42"/>
        <v>3254.96</v>
      </c>
      <c r="K709" s="20">
        <f t="shared" si="43"/>
        <v>4673.27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142</v>
      </c>
      <c r="H710" s="20">
        <f t="shared" si="40"/>
        <v>2326.54</v>
      </c>
      <c r="I710" s="20">
        <f t="shared" si="41"/>
        <v>2731.8600000000006</v>
      </c>
      <c r="J710" s="20">
        <f t="shared" si="42"/>
        <v>3374.58</v>
      </c>
      <c r="K710" s="20">
        <f t="shared" si="43"/>
        <v>4792.89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142</v>
      </c>
      <c r="H711" s="20">
        <f t="shared" si="40"/>
        <v>2388.0200000000004</v>
      </c>
      <c r="I711" s="20">
        <f t="shared" si="41"/>
        <v>2793.34</v>
      </c>
      <c r="J711" s="20">
        <f t="shared" si="42"/>
        <v>3436.0600000000004</v>
      </c>
      <c r="K711" s="20">
        <f t="shared" si="43"/>
        <v>4854.37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142</v>
      </c>
      <c r="H712" s="20">
        <f t="shared" si="40"/>
        <v>2746.9300000000003</v>
      </c>
      <c r="I712" s="20">
        <f t="shared" si="41"/>
        <v>3152.2500000000005</v>
      </c>
      <c r="J712" s="20">
        <f t="shared" si="42"/>
        <v>3794.9700000000003</v>
      </c>
      <c r="K712" s="20">
        <f t="shared" si="43"/>
        <v>5213.280000000001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142</v>
      </c>
      <c r="H713" s="20">
        <f t="shared" si="40"/>
        <v>2975.66</v>
      </c>
      <c r="I713" s="20">
        <f t="shared" si="41"/>
        <v>3380.9800000000005</v>
      </c>
      <c r="J713" s="20">
        <f t="shared" si="42"/>
        <v>4023.7</v>
      </c>
      <c r="K713" s="20">
        <f t="shared" si="43"/>
        <v>5442.01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142</v>
      </c>
      <c r="H714" s="20">
        <f aca="true" t="shared" si="44" ref="H714:H752">SUM($C714,$G714,$R$5,$R$6)</f>
        <v>3087.9</v>
      </c>
      <c r="I714" s="20">
        <f aca="true" t="shared" si="45" ref="I714:I752">SUM($C714,$G714,$S$5,$S$6)</f>
        <v>3493.2200000000003</v>
      </c>
      <c r="J714" s="20">
        <f aca="true" t="shared" si="46" ref="J714:J752">SUM($C714,$G714,$T$5,$T$6)</f>
        <v>4135.9400000000005</v>
      </c>
      <c r="K714" s="20">
        <f aca="true" t="shared" si="47" ref="K714:K752">SUM($C714,$G714,$U$5,$U$6)</f>
        <v>5554.25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142</v>
      </c>
      <c r="H715" s="20">
        <f t="shared" si="44"/>
        <v>3104.01</v>
      </c>
      <c r="I715" s="20">
        <f t="shared" si="45"/>
        <v>3509.3300000000004</v>
      </c>
      <c r="J715" s="20">
        <f t="shared" si="46"/>
        <v>4152.05</v>
      </c>
      <c r="K715" s="20">
        <f t="shared" si="47"/>
        <v>5570.360000000001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142</v>
      </c>
      <c r="H716" s="20">
        <f t="shared" si="44"/>
        <v>3101.3900000000003</v>
      </c>
      <c r="I716" s="20">
        <f t="shared" si="45"/>
        <v>3506.71</v>
      </c>
      <c r="J716" s="20">
        <f t="shared" si="46"/>
        <v>4149.43</v>
      </c>
      <c r="K716" s="20">
        <f t="shared" si="47"/>
        <v>5567.74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142</v>
      </c>
      <c r="H717" s="20">
        <f t="shared" si="44"/>
        <v>3103.4300000000003</v>
      </c>
      <c r="I717" s="20">
        <f t="shared" si="45"/>
        <v>3508.7500000000005</v>
      </c>
      <c r="J717" s="20">
        <f t="shared" si="46"/>
        <v>4151.47</v>
      </c>
      <c r="K717" s="20">
        <f t="shared" si="47"/>
        <v>5569.780000000001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142</v>
      </c>
      <c r="H718" s="20">
        <f t="shared" si="44"/>
        <v>3121.07</v>
      </c>
      <c r="I718" s="20">
        <f t="shared" si="45"/>
        <v>3526.3900000000003</v>
      </c>
      <c r="J718" s="20">
        <f t="shared" si="46"/>
        <v>4169.110000000001</v>
      </c>
      <c r="K718" s="20">
        <f t="shared" si="47"/>
        <v>5587.42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142</v>
      </c>
      <c r="H719" s="20">
        <f t="shared" si="44"/>
        <v>3144.03</v>
      </c>
      <c r="I719" s="20">
        <f t="shared" si="45"/>
        <v>3549.3500000000004</v>
      </c>
      <c r="J719" s="20">
        <f t="shared" si="46"/>
        <v>4192.07</v>
      </c>
      <c r="K719" s="20">
        <f t="shared" si="47"/>
        <v>5610.38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142</v>
      </c>
      <c r="H720" s="20">
        <f t="shared" si="44"/>
        <v>3126.2400000000002</v>
      </c>
      <c r="I720" s="20">
        <f t="shared" si="45"/>
        <v>3531.5600000000004</v>
      </c>
      <c r="J720" s="20">
        <f t="shared" si="46"/>
        <v>4174.280000000001</v>
      </c>
      <c r="K720" s="20">
        <f t="shared" si="47"/>
        <v>5592.59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142</v>
      </c>
      <c r="H721" s="20">
        <f t="shared" si="44"/>
        <v>3106.67</v>
      </c>
      <c r="I721" s="20">
        <f t="shared" si="45"/>
        <v>3511.9900000000002</v>
      </c>
      <c r="J721" s="20">
        <f t="shared" si="46"/>
        <v>4154.71</v>
      </c>
      <c r="K721" s="20">
        <f t="shared" si="47"/>
        <v>5573.02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142</v>
      </c>
      <c r="H722" s="20">
        <f t="shared" si="44"/>
        <v>3061</v>
      </c>
      <c r="I722" s="20">
        <f t="shared" si="45"/>
        <v>3466.3200000000006</v>
      </c>
      <c r="J722" s="20">
        <f t="shared" si="46"/>
        <v>4109.04</v>
      </c>
      <c r="K722" s="20">
        <f t="shared" si="47"/>
        <v>5527.35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142</v>
      </c>
      <c r="H723" s="20">
        <f t="shared" si="44"/>
        <v>3055.08</v>
      </c>
      <c r="I723" s="20">
        <f t="shared" si="45"/>
        <v>3460.4000000000005</v>
      </c>
      <c r="J723" s="20">
        <f t="shared" si="46"/>
        <v>4103.12</v>
      </c>
      <c r="K723" s="20">
        <f t="shared" si="47"/>
        <v>5521.43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142</v>
      </c>
      <c r="H724" s="20">
        <f t="shared" si="44"/>
        <v>3060.54</v>
      </c>
      <c r="I724" s="20">
        <f t="shared" si="45"/>
        <v>3465.8600000000006</v>
      </c>
      <c r="J724" s="20">
        <f t="shared" si="46"/>
        <v>4108.58</v>
      </c>
      <c r="K724" s="20">
        <f t="shared" si="47"/>
        <v>5526.89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142</v>
      </c>
      <c r="H725" s="20">
        <f t="shared" si="44"/>
        <v>3087.2200000000003</v>
      </c>
      <c r="I725" s="20">
        <f t="shared" si="45"/>
        <v>3492.5400000000004</v>
      </c>
      <c r="J725" s="20">
        <f t="shared" si="46"/>
        <v>4135.26</v>
      </c>
      <c r="K725" s="20">
        <f t="shared" si="47"/>
        <v>5553.57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142</v>
      </c>
      <c r="H726" s="20">
        <f t="shared" si="44"/>
        <v>3096.2200000000003</v>
      </c>
      <c r="I726" s="20">
        <f t="shared" si="45"/>
        <v>3501.5400000000004</v>
      </c>
      <c r="J726" s="20">
        <f t="shared" si="46"/>
        <v>4144.26</v>
      </c>
      <c r="K726" s="20">
        <f t="shared" si="47"/>
        <v>5562.57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142</v>
      </c>
      <c r="H727" s="20">
        <f t="shared" si="44"/>
        <v>2923.9500000000003</v>
      </c>
      <c r="I727" s="20">
        <f t="shared" si="45"/>
        <v>3329.2700000000004</v>
      </c>
      <c r="J727" s="20">
        <f t="shared" si="46"/>
        <v>3971.9900000000002</v>
      </c>
      <c r="K727" s="20">
        <f t="shared" si="47"/>
        <v>5390.3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142</v>
      </c>
      <c r="H728" s="20">
        <f t="shared" si="44"/>
        <v>2747.4900000000002</v>
      </c>
      <c r="I728" s="20">
        <f t="shared" si="45"/>
        <v>3152.8100000000004</v>
      </c>
      <c r="J728" s="20">
        <f t="shared" si="46"/>
        <v>3795.53</v>
      </c>
      <c r="K728" s="20">
        <f t="shared" si="47"/>
        <v>5213.84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1068.69</v>
      </c>
      <c r="D729" s="19">
        <v>0</v>
      </c>
      <c r="E729" s="19">
        <v>47.45</v>
      </c>
      <c r="F729" s="24">
        <v>1108.85</v>
      </c>
      <c r="G729" s="24">
        <v>142</v>
      </c>
      <c r="H729" s="20">
        <f t="shared" si="44"/>
        <v>2468.9900000000002</v>
      </c>
      <c r="I729" s="20">
        <f t="shared" si="45"/>
        <v>2874.3100000000004</v>
      </c>
      <c r="J729" s="20">
        <f t="shared" si="46"/>
        <v>3517.03</v>
      </c>
      <c r="K729" s="20">
        <f t="shared" si="47"/>
        <v>4935.34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990.48</v>
      </c>
      <c r="D730" s="19">
        <v>0</v>
      </c>
      <c r="E730" s="19">
        <v>99.17</v>
      </c>
      <c r="F730" s="24">
        <v>1030.64</v>
      </c>
      <c r="G730" s="24">
        <v>142</v>
      </c>
      <c r="H730" s="20">
        <f t="shared" si="44"/>
        <v>2390.78</v>
      </c>
      <c r="I730" s="20">
        <f t="shared" si="45"/>
        <v>2796.1000000000004</v>
      </c>
      <c r="J730" s="20">
        <f t="shared" si="46"/>
        <v>3438.82</v>
      </c>
      <c r="K730" s="20">
        <f t="shared" si="47"/>
        <v>4857.13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892.91</v>
      </c>
      <c r="D731" s="19">
        <v>0</v>
      </c>
      <c r="E731" s="19">
        <v>98.95</v>
      </c>
      <c r="F731" s="24">
        <v>933.07</v>
      </c>
      <c r="G731" s="24">
        <v>142</v>
      </c>
      <c r="H731" s="20">
        <f t="shared" si="44"/>
        <v>2293.21</v>
      </c>
      <c r="I731" s="20">
        <f t="shared" si="45"/>
        <v>2698.53</v>
      </c>
      <c r="J731" s="20">
        <f t="shared" si="46"/>
        <v>3341.25</v>
      </c>
      <c r="K731" s="20">
        <f t="shared" si="47"/>
        <v>4759.5599999999995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829.62</v>
      </c>
      <c r="D732" s="19">
        <v>0</v>
      </c>
      <c r="E732" s="19">
        <v>91.41</v>
      </c>
      <c r="F732" s="24">
        <v>869.78</v>
      </c>
      <c r="G732" s="24">
        <v>142</v>
      </c>
      <c r="H732" s="20">
        <f t="shared" si="44"/>
        <v>2229.92</v>
      </c>
      <c r="I732" s="20">
        <f t="shared" si="45"/>
        <v>2635.2400000000002</v>
      </c>
      <c r="J732" s="20">
        <f t="shared" si="46"/>
        <v>3277.96</v>
      </c>
      <c r="K732" s="20">
        <f t="shared" si="47"/>
        <v>4696.27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148.41</v>
      </c>
      <c r="D733" s="19">
        <v>0</v>
      </c>
      <c r="E733" s="19">
        <v>153.73</v>
      </c>
      <c r="F733" s="24">
        <v>188.57</v>
      </c>
      <c r="G733" s="24">
        <v>142</v>
      </c>
      <c r="H733" s="20">
        <f t="shared" si="44"/>
        <v>1548.7099999999998</v>
      </c>
      <c r="I733" s="20">
        <f t="shared" si="45"/>
        <v>1954.03</v>
      </c>
      <c r="J733" s="20">
        <f t="shared" si="46"/>
        <v>2596.75</v>
      </c>
      <c r="K733" s="20">
        <f t="shared" si="47"/>
        <v>4015.06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172.1</v>
      </c>
      <c r="D734" s="19">
        <v>760.37</v>
      </c>
      <c r="E734" s="19">
        <v>0</v>
      </c>
      <c r="F734" s="24">
        <v>212.26</v>
      </c>
      <c r="G734" s="24">
        <v>142</v>
      </c>
      <c r="H734" s="20">
        <f t="shared" si="44"/>
        <v>1572.3999999999999</v>
      </c>
      <c r="I734" s="20">
        <f t="shared" si="45"/>
        <v>1977.72</v>
      </c>
      <c r="J734" s="20">
        <f t="shared" si="46"/>
        <v>2620.44</v>
      </c>
      <c r="K734" s="20">
        <f t="shared" si="47"/>
        <v>4038.75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762.62</v>
      </c>
      <c r="D735" s="19">
        <v>99.26</v>
      </c>
      <c r="E735" s="19">
        <v>0</v>
      </c>
      <c r="F735" s="24">
        <v>802.78</v>
      </c>
      <c r="G735" s="24">
        <v>142</v>
      </c>
      <c r="H735" s="20">
        <f t="shared" si="44"/>
        <v>2162.92</v>
      </c>
      <c r="I735" s="20">
        <f t="shared" si="45"/>
        <v>2568.2400000000002</v>
      </c>
      <c r="J735" s="20">
        <f t="shared" si="46"/>
        <v>3210.96</v>
      </c>
      <c r="K735" s="20">
        <f t="shared" si="47"/>
        <v>4629.27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823.91</v>
      </c>
      <c r="D736" s="19">
        <v>0</v>
      </c>
      <c r="E736" s="19">
        <v>21.88</v>
      </c>
      <c r="F736" s="24">
        <v>864.07</v>
      </c>
      <c r="G736" s="24">
        <v>142</v>
      </c>
      <c r="H736" s="20">
        <f t="shared" si="44"/>
        <v>2224.21</v>
      </c>
      <c r="I736" s="20">
        <f t="shared" si="45"/>
        <v>2629.53</v>
      </c>
      <c r="J736" s="20">
        <f t="shared" si="46"/>
        <v>3272.25</v>
      </c>
      <c r="K736" s="20">
        <f t="shared" si="47"/>
        <v>4690.56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1605.52</v>
      </c>
      <c r="D737" s="19">
        <v>43.32</v>
      </c>
      <c r="E737" s="19">
        <v>0</v>
      </c>
      <c r="F737" s="24">
        <v>1645.68</v>
      </c>
      <c r="G737" s="24">
        <v>142</v>
      </c>
      <c r="H737" s="20">
        <f t="shared" si="44"/>
        <v>3005.82</v>
      </c>
      <c r="I737" s="20">
        <f t="shared" si="45"/>
        <v>3411.1400000000003</v>
      </c>
      <c r="J737" s="20">
        <f t="shared" si="46"/>
        <v>4053.86</v>
      </c>
      <c r="K737" s="20">
        <f t="shared" si="47"/>
        <v>5472.17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1648.93</v>
      </c>
      <c r="D738" s="19">
        <v>0</v>
      </c>
      <c r="E738" s="19">
        <v>10</v>
      </c>
      <c r="F738" s="24">
        <v>1689.09</v>
      </c>
      <c r="G738" s="24">
        <v>142</v>
      </c>
      <c r="H738" s="20">
        <f t="shared" si="44"/>
        <v>3049.2300000000005</v>
      </c>
      <c r="I738" s="20">
        <f t="shared" si="45"/>
        <v>3454.55</v>
      </c>
      <c r="J738" s="20">
        <f t="shared" si="46"/>
        <v>4097.27</v>
      </c>
      <c r="K738" s="20">
        <f t="shared" si="47"/>
        <v>5515.58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1664.75</v>
      </c>
      <c r="D739" s="19">
        <v>0</v>
      </c>
      <c r="E739" s="19">
        <v>10.77</v>
      </c>
      <c r="F739" s="24">
        <v>1704.91</v>
      </c>
      <c r="G739" s="24">
        <v>142</v>
      </c>
      <c r="H739" s="20">
        <f t="shared" si="44"/>
        <v>3065.05</v>
      </c>
      <c r="I739" s="20">
        <f t="shared" si="45"/>
        <v>3470.3700000000003</v>
      </c>
      <c r="J739" s="20">
        <f t="shared" si="46"/>
        <v>4113.09</v>
      </c>
      <c r="K739" s="20">
        <f t="shared" si="47"/>
        <v>5531.4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1668.8</v>
      </c>
      <c r="D740" s="19">
        <v>2.76</v>
      </c>
      <c r="E740" s="19">
        <v>0</v>
      </c>
      <c r="F740" s="24">
        <v>1708.96</v>
      </c>
      <c r="G740" s="24">
        <v>142</v>
      </c>
      <c r="H740" s="20">
        <f t="shared" si="44"/>
        <v>3069.1000000000004</v>
      </c>
      <c r="I740" s="20">
        <f t="shared" si="45"/>
        <v>3474.42</v>
      </c>
      <c r="J740" s="20">
        <f t="shared" si="46"/>
        <v>4117.14</v>
      </c>
      <c r="K740" s="20">
        <f t="shared" si="47"/>
        <v>5535.45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1663.46</v>
      </c>
      <c r="D741" s="19">
        <v>58.96</v>
      </c>
      <c r="E741" s="19">
        <v>0</v>
      </c>
      <c r="F741" s="24">
        <v>1703.62</v>
      </c>
      <c r="G741" s="24">
        <v>142</v>
      </c>
      <c r="H741" s="20">
        <f t="shared" si="44"/>
        <v>3063.76</v>
      </c>
      <c r="I741" s="20">
        <f t="shared" si="45"/>
        <v>3469.0800000000004</v>
      </c>
      <c r="J741" s="20">
        <f t="shared" si="46"/>
        <v>4111.8</v>
      </c>
      <c r="K741" s="20">
        <f t="shared" si="47"/>
        <v>5530.110000000001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1677.42</v>
      </c>
      <c r="D742" s="19">
        <v>99.86</v>
      </c>
      <c r="E742" s="19">
        <v>0</v>
      </c>
      <c r="F742" s="24">
        <v>1717.58</v>
      </c>
      <c r="G742" s="24">
        <v>142</v>
      </c>
      <c r="H742" s="20">
        <f t="shared" si="44"/>
        <v>3077.7200000000003</v>
      </c>
      <c r="I742" s="20">
        <f t="shared" si="45"/>
        <v>3483.0400000000004</v>
      </c>
      <c r="J742" s="20">
        <f t="shared" si="46"/>
        <v>4125.76</v>
      </c>
      <c r="K742" s="20">
        <f t="shared" si="47"/>
        <v>5544.07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1712.78</v>
      </c>
      <c r="D743" s="19">
        <v>122.42</v>
      </c>
      <c r="E743" s="19">
        <v>0</v>
      </c>
      <c r="F743" s="24">
        <v>1752.94</v>
      </c>
      <c r="G743" s="24">
        <v>142</v>
      </c>
      <c r="H743" s="20">
        <f t="shared" si="44"/>
        <v>3113.08</v>
      </c>
      <c r="I743" s="20">
        <f t="shared" si="45"/>
        <v>3518.4000000000005</v>
      </c>
      <c r="J743" s="20">
        <f t="shared" si="46"/>
        <v>4161.12</v>
      </c>
      <c r="K743" s="20">
        <f t="shared" si="47"/>
        <v>5579.43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1701.35</v>
      </c>
      <c r="D744" s="19">
        <v>116.12</v>
      </c>
      <c r="E744" s="19">
        <v>0</v>
      </c>
      <c r="F744" s="24">
        <v>1741.51</v>
      </c>
      <c r="G744" s="24">
        <v>142</v>
      </c>
      <c r="H744" s="20">
        <f t="shared" si="44"/>
        <v>3101.65</v>
      </c>
      <c r="I744" s="20">
        <f t="shared" si="45"/>
        <v>3506.9700000000003</v>
      </c>
      <c r="J744" s="20">
        <f t="shared" si="46"/>
        <v>4149.6900000000005</v>
      </c>
      <c r="K744" s="20">
        <f t="shared" si="47"/>
        <v>5568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1686.4</v>
      </c>
      <c r="D745" s="19">
        <v>79.04</v>
      </c>
      <c r="E745" s="19">
        <v>0</v>
      </c>
      <c r="F745" s="24">
        <v>1726.56</v>
      </c>
      <c r="G745" s="24">
        <v>142</v>
      </c>
      <c r="H745" s="20">
        <f t="shared" si="44"/>
        <v>3086.7000000000003</v>
      </c>
      <c r="I745" s="20">
        <f t="shared" si="45"/>
        <v>3492.0200000000004</v>
      </c>
      <c r="J745" s="20">
        <f t="shared" si="46"/>
        <v>4134.74</v>
      </c>
      <c r="K745" s="20">
        <f t="shared" si="47"/>
        <v>5553.05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1630.14</v>
      </c>
      <c r="D746" s="19">
        <v>88.09</v>
      </c>
      <c r="E746" s="19">
        <v>0</v>
      </c>
      <c r="F746" s="24">
        <v>1670.3</v>
      </c>
      <c r="G746" s="24">
        <v>142</v>
      </c>
      <c r="H746" s="20">
        <f t="shared" si="44"/>
        <v>3030.4400000000005</v>
      </c>
      <c r="I746" s="20">
        <f t="shared" si="45"/>
        <v>3435.76</v>
      </c>
      <c r="J746" s="20">
        <f t="shared" si="46"/>
        <v>4078.4800000000005</v>
      </c>
      <c r="K746" s="20">
        <f t="shared" si="47"/>
        <v>5496.79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1614.83</v>
      </c>
      <c r="D747" s="19">
        <v>60.08</v>
      </c>
      <c r="E747" s="19">
        <v>0</v>
      </c>
      <c r="F747" s="24">
        <v>1654.99</v>
      </c>
      <c r="G747" s="24">
        <v>142</v>
      </c>
      <c r="H747" s="20">
        <f t="shared" si="44"/>
        <v>3015.13</v>
      </c>
      <c r="I747" s="20">
        <f t="shared" si="45"/>
        <v>3420.4500000000003</v>
      </c>
      <c r="J747" s="20">
        <f t="shared" si="46"/>
        <v>4063.17</v>
      </c>
      <c r="K747" s="20">
        <f t="shared" si="47"/>
        <v>5481.48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1619.52</v>
      </c>
      <c r="D748" s="19">
        <v>54.59</v>
      </c>
      <c r="E748" s="19">
        <v>0</v>
      </c>
      <c r="F748" s="24">
        <v>1659.68</v>
      </c>
      <c r="G748" s="24">
        <v>142</v>
      </c>
      <c r="H748" s="20">
        <f t="shared" si="44"/>
        <v>3019.82</v>
      </c>
      <c r="I748" s="20">
        <f t="shared" si="45"/>
        <v>3425.1400000000003</v>
      </c>
      <c r="J748" s="20">
        <f t="shared" si="46"/>
        <v>4067.86</v>
      </c>
      <c r="K748" s="20">
        <f t="shared" si="47"/>
        <v>5486.17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1632.11</v>
      </c>
      <c r="D749" s="19">
        <v>47.04</v>
      </c>
      <c r="E749" s="19">
        <v>0</v>
      </c>
      <c r="F749" s="24">
        <v>1672.27</v>
      </c>
      <c r="G749" s="24">
        <v>142</v>
      </c>
      <c r="H749" s="20">
        <f t="shared" si="44"/>
        <v>3032.41</v>
      </c>
      <c r="I749" s="20">
        <f t="shared" si="45"/>
        <v>3437.7300000000005</v>
      </c>
      <c r="J749" s="20">
        <f t="shared" si="46"/>
        <v>4080.45</v>
      </c>
      <c r="K749" s="20">
        <f t="shared" si="47"/>
        <v>5498.76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1662.25</v>
      </c>
      <c r="D750" s="19">
        <v>0</v>
      </c>
      <c r="E750" s="19">
        <v>229.4</v>
      </c>
      <c r="F750" s="24">
        <v>1702.41</v>
      </c>
      <c r="G750" s="24">
        <v>142</v>
      </c>
      <c r="H750" s="20">
        <f t="shared" si="44"/>
        <v>3062.55</v>
      </c>
      <c r="I750" s="20">
        <f t="shared" si="45"/>
        <v>3467.8700000000003</v>
      </c>
      <c r="J750" s="20">
        <f t="shared" si="46"/>
        <v>4110.59</v>
      </c>
      <c r="K750" s="20">
        <f t="shared" si="47"/>
        <v>5528.9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1623.65</v>
      </c>
      <c r="D751" s="19">
        <v>0</v>
      </c>
      <c r="E751" s="19">
        <v>526.14</v>
      </c>
      <c r="F751" s="24">
        <v>1663.81</v>
      </c>
      <c r="G751" s="24">
        <v>142</v>
      </c>
      <c r="H751" s="20">
        <f t="shared" si="44"/>
        <v>3023.9500000000003</v>
      </c>
      <c r="I751" s="20">
        <f t="shared" si="45"/>
        <v>3429.2700000000004</v>
      </c>
      <c r="J751" s="20">
        <f t="shared" si="46"/>
        <v>4071.9900000000002</v>
      </c>
      <c r="K751" s="20">
        <f t="shared" si="47"/>
        <v>5490.3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1596.34</v>
      </c>
      <c r="D752" s="19">
        <v>0</v>
      </c>
      <c r="E752" s="19">
        <v>508.21</v>
      </c>
      <c r="F752" s="24">
        <v>1636.5</v>
      </c>
      <c r="G752" s="24">
        <v>142</v>
      </c>
      <c r="H752" s="20">
        <f t="shared" si="44"/>
        <v>2996.6400000000003</v>
      </c>
      <c r="I752" s="20">
        <f t="shared" si="45"/>
        <v>3401.96</v>
      </c>
      <c r="J752" s="20">
        <f t="shared" si="46"/>
        <v>4044.6800000000003</v>
      </c>
      <c r="K752" s="20">
        <f t="shared" si="47"/>
        <v>5462.99</v>
      </c>
      <c r="L752" s="25">
        <v>0</v>
      </c>
      <c r="M752" s="32">
        <v>508.21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3.26</v>
      </c>
      <c r="S6" s="14">
        <f>'до 150 кВт'!S6</f>
        <v>3.26</v>
      </c>
      <c r="T6" s="14">
        <f>'до 150 кВт'!T6</f>
        <v>3.26</v>
      </c>
      <c r="U6" s="14">
        <f>'до 150 кВт'!U6</f>
        <v>3.26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1262.17</v>
      </c>
      <c r="D9" s="24">
        <v>0</v>
      </c>
      <c r="E9" s="24">
        <v>271.82</v>
      </c>
      <c r="F9" s="24">
        <v>1302.33</v>
      </c>
      <c r="G9" s="24">
        <v>92</v>
      </c>
      <c r="H9" s="25">
        <f>SUM($C9,$G9,$R$5,$R$6)</f>
        <v>2612.4700000000003</v>
      </c>
      <c r="I9" s="25">
        <f>SUM($C9,$G9,$S$5,$S$6)</f>
        <v>3017.7900000000004</v>
      </c>
      <c r="J9" s="25">
        <f>SUM($C9,$G9,$T$5,$T$6)</f>
        <v>3660.51</v>
      </c>
      <c r="K9" s="25">
        <f>SUM($C9,$G9,$U$5,$U$6)</f>
        <v>5078.82</v>
      </c>
      <c r="L9" s="25">
        <v>0</v>
      </c>
      <c r="M9" s="32">
        <v>271.82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1093.52</v>
      </c>
      <c r="D10" s="19">
        <v>0</v>
      </c>
      <c r="E10" s="19">
        <v>161.39</v>
      </c>
      <c r="F10" s="24">
        <v>1133.68</v>
      </c>
      <c r="G10" s="24">
        <v>92</v>
      </c>
      <c r="H10" s="20">
        <f aca="true" t="shared" si="0" ref="H10:H73">SUM($C10,$G10,$R$5,$R$6)</f>
        <v>2443.82</v>
      </c>
      <c r="I10" s="20">
        <f aca="true" t="shared" si="1" ref="I10:I73">SUM($C10,$G10,$S$5,$S$6)</f>
        <v>2849.1400000000003</v>
      </c>
      <c r="J10" s="20">
        <f aca="true" t="shared" si="2" ref="J10:J73">SUM($C10,$G10,$T$5,$T$6)</f>
        <v>3491.86</v>
      </c>
      <c r="K10" s="20">
        <f aca="true" t="shared" si="3" ref="K10:K73">SUM($C10,$G10,$U$5,$U$6)</f>
        <v>4910.17</v>
      </c>
      <c r="L10" s="25">
        <v>0</v>
      </c>
      <c r="M10" s="32">
        <v>161.39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1021.61</v>
      </c>
      <c r="D11" s="19">
        <v>0</v>
      </c>
      <c r="E11" s="19">
        <v>140.54</v>
      </c>
      <c r="F11" s="24">
        <v>1061.77</v>
      </c>
      <c r="G11" s="24">
        <v>92</v>
      </c>
      <c r="H11" s="20">
        <f t="shared" si="0"/>
        <v>2371.9100000000003</v>
      </c>
      <c r="I11" s="20">
        <f t="shared" si="1"/>
        <v>2777.2300000000005</v>
      </c>
      <c r="J11" s="20">
        <f t="shared" si="2"/>
        <v>3419.9500000000003</v>
      </c>
      <c r="K11" s="20">
        <f t="shared" si="3"/>
        <v>4838.26</v>
      </c>
      <c r="L11" s="25">
        <v>0</v>
      </c>
      <c r="M11" s="32">
        <v>140.54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1018.39</v>
      </c>
      <c r="D12" s="19">
        <v>0</v>
      </c>
      <c r="E12" s="19">
        <v>156.3</v>
      </c>
      <c r="F12" s="24">
        <v>1058.55</v>
      </c>
      <c r="G12" s="24">
        <v>92</v>
      </c>
      <c r="H12" s="20">
        <f t="shared" si="0"/>
        <v>2368.69</v>
      </c>
      <c r="I12" s="20">
        <f t="shared" si="1"/>
        <v>2774.01</v>
      </c>
      <c r="J12" s="20">
        <f t="shared" si="2"/>
        <v>3416.73</v>
      </c>
      <c r="K12" s="20">
        <f t="shared" si="3"/>
        <v>4835.04</v>
      </c>
      <c r="L12" s="25">
        <v>0</v>
      </c>
      <c r="M12" s="32">
        <v>156.3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1025.16</v>
      </c>
      <c r="D13" s="19">
        <v>0</v>
      </c>
      <c r="E13" s="19">
        <v>172.91</v>
      </c>
      <c r="F13" s="24">
        <v>1065.32</v>
      </c>
      <c r="G13" s="24">
        <v>92</v>
      </c>
      <c r="H13" s="20">
        <f t="shared" si="0"/>
        <v>2375.46</v>
      </c>
      <c r="I13" s="20">
        <f t="shared" si="1"/>
        <v>2780.7800000000007</v>
      </c>
      <c r="J13" s="20">
        <f t="shared" si="2"/>
        <v>3423.5</v>
      </c>
      <c r="K13" s="20">
        <f t="shared" si="3"/>
        <v>4841.81</v>
      </c>
      <c r="L13" s="25">
        <v>0</v>
      </c>
      <c r="M13" s="32">
        <v>172.91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1034.69</v>
      </c>
      <c r="D14" s="19">
        <v>0</v>
      </c>
      <c r="E14" s="19">
        <v>3.59</v>
      </c>
      <c r="F14" s="24">
        <v>1074.85</v>
      </c>
      <c r="G14" s="24">
        <v>92</v>
      </c>
      <c r="H14" s="20">
        <f t="shared" si="0"/>
        <v>2384.9900000000002</v>
      </c>
      <c r="I14" s="20">
        <f t="shared" si="1"/>
        <v>2790.3100000000004</v>
      </c>
      <c r="J14" s="20">
        <f t="shared" si="2"/>
        <v>3433.03</v>
      </c>
      <c r="K14" s="20">
        <f t="shared" si="3"/>
        <v>4851.34</v>
      </c>
      <c r="L14" s="25">
        <v>0</v>
      </c>
      <c r="M14" s="32">
        <v>3.59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1031.69</v>
      </c>
      <c r="D15" s="19">
        <v>71.26</v>
      </c>
      <c r="E15" s="19">
        <v>0</v>
      </c>
      <c r="F15" s="24">
        <v>1071.85</v>
      </c>
      <c r="G15" s="24">
        <v>92</v>
      </c>
      <c r="H15" s="20">
        <f t="shared" si="0"/>
        <v>2381.9900000000002</v>
      </c>
      <c r="I15" s="20">
        <f t="shared" si="1"/>
        <v>2787.3100000000004</v>
      </c>
      <c r="J15" s="20">
        <f t="shared" si="2"/>
        <v>3430.03</v>
      </c>
      <c r="K15" s="20">
        <f t="shared" si="3"/>
        <v>4848.34</v>
      </c>
      <c r="L15" s="25">
        <v>71.26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1105.01</v>
      </c>
      <c r="D16" s="19">
        <v>131.73</v>
      </c>
      <c r="E16" s="19">
        <v>0</v>
      </c>
      <c r="F16" s="24">
        <v>1145.17</v>
      </c>
      <c r="G16" s="24">
        <v>92</v>
      </c>
      <c r="H16" s="20">
        <f t="shared" si="0"/>
        <v>2455.3100000000004</v>
      </c>
      <c r="I16" s="20">
        <f t="shared" si="1"/>
        <v>2860.63</v>
      </c>
      <c r="J16" s="20">
        <f t="shared" si="2"/>
        <v>3503.3500000000004</v>
      </c>
      <c r="K16" s="20">
        <f t="shared" si="3"/>
        <v>4921.66</v>
      </c>
      <c r="L16" s="25">
        <v>131.73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1444.96</v>
      </c>
      <c r="D17" s="19">
        <v>0</v>
      </c>
      <c r="E17" s="19">
        <v>103.88</v>
      </c>
      <c r="F17" s="24">
        <v>1485.12</v>
      </c>
      <c r="G17" s="24">
        <v>92</v>
      </c>
      <c r="H17" s="20">
        <f t="shared" si="0"/>
        <v>2795.26</v>
      </c>
      <c r="I17" s="20">
        <f t="shared" si="1"/>
        <v>3200.5800000000004</v>
      </c>
      <c r="J17" s="20">
        <f t="shared" si="2"/>
        <v>3843.3</v>
      </c>
      <c r="K17" s="20">
        <f t="shared" si="3"/>
        <v>5261.610000000001</v>
      </c>
      <c r="L17" s="25">
        <v>0</v>
      </c>
      <c r="M17" s="32">
        <v>103.88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1551.56</v>
      </c>
      <c r="D18" s="19">
        <v>0</v>
      </c>
      <c r="E18" s="19">
        <v>65.49</v>
      </c>
      <c r="F18" s="24">
        <v>1591.72</v>
      </c>
      <c r="G18" s="24">
        <v>92</v>
      </c>
      <c r="H18" s="20">
        <f t="shared" si="0"/>
        <v>2901.86</v>
      </c>
      <c r="I18" s="20">
        <f t="shared" si="1"/>
        <v>3307.1800000000003</v>
      </c>
      <c r="J18" s="20">
        <f t="shared" si="2"/>
        <v>3949.9</v>
      </c>
      <c r="K18" s="20">
        <f t="shared" si="3"/>
        <v>5368.21</v>
      </c>
      <c r="L18" s="25">
        <v>0</v>
      </c>
      <c r="M18" s="32">
        <v>65.49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1503.48</v>
      </c>
      <c r="D19" s="19">
        <v>0</v>
      </c>
      <c r="E19" s="19">
        <v>185</v>
      </c>
      <c r="F19" s="24">
        <v>1543.64</v>
      </c>
      <c r="G19" s="24">
        <v>92</v>
      </c>
      <c r="H19" s="20">
        <f t="shared" si="0"/>
        <v>2853.78</v>
      </c>
      <c r="I19" s="20">
        <f t="shared" si="1"/>
        <v>3259.1000000000004</v>
      </c>
      <c r="J19" s="20">
        <f t="shared" si="2"/>
        <v>3901.82</v>
      </c>
      <c r="K19" s="20">
        <f t="shared" si="3"/>
        <v>5320.13</v>
      </c>
      <c r="L19" s="25">
        <v>0</v>
      </c>
      <c r="M19" s="32">
        <v>185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1501.29</v>
      </c>
      <c r="D20" s="19">
        <v>0</v>
      </c>
      <c r="E20" s="19">
        <v>208</v>
      </c>
      <c r="F20" s="24">
        <v>1541.45</v>
      </c>
      <c r="G20" s="24">
        <v>92</v>
      </c>
      <c r="H20" s="20">
        <f t="shared" si="0"/>
        <v>2851.59</v>
      </c>
      <c r="I20" s="20">
        <f t="shared" si="1"/>
        <v>3256.9100000000003</v>
      </c>
      <c r="J20" s="20">
        <f t="shared" si="2"/>
        <v>3899.63</v>
      </c>
      <c r="K20" s="20">
        <f t="shared" si="3"/>
        <v>5317.9400000000005</v>
      </c>
      <c r="L20" s="25">
        <v>0</v>
      </c>
      <c r="M20" s="32">
        <v>208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1487.65</v>
      </c>
      <c r="D21" s="19">
        <v>0</v>
      </c>
      <c r="E21" s="19">
        <v>155.06</v>
      </c>
      <c r="F21" s="24">
        <v>1527.81</v>
      </c>
      <c r="G21" s="24">
        <v>92</v>
      </c>
      <c r="H21" s="20">
        <f t="shared" si="0"/>
        <v>2837.9500000000003</v>
      </c>
      <c r="I21" s="20">
        <f t="shared" si="1"/>
        <v>3243.2700000000004</v>
      </c>
      <c r="J21" s="20">
        <f t="shared" si="2"/>
        <v>3885.9900000000002</v>
      </c>
      <c r="K21" s="20">
        <f t="shared" si="3"/>
        <v>5304.3</v>
      </c>
      <c r="L21" s="25">
        <v>0</v>
      </c>
      <c r="M21" s="32">
        <v>155.06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1413.92</v>
      </c>
      <c r="D22" s="19">
        <v>0</v>
      </c>
      <c r="E22" s="19">
        <v>184.92</v>
      </c>
      <c r="F22" s="24">
        <v>1454.08</v>
      </c>
      <c r="G22" s="24">
        <v>92</v>
      </c>
      <c r="H22" s="20">
        <f t="shared" si="0"/>
        <v>2764.2200000000003</v>
      </c>
      <c r="I22" s="20">
        <f t="shared" si="1"/>
        <v>3169.5400000000004</v>
      </c>
      <c r="J22" s="20">
        <f t="shared" si="2"/>
        <v>3812.26</v>
      </c>
      <c r="K22" s="20">
        <f t="shared" si="3"/>
        <v>5230.57</v>
      </c>
      <c r="L22" s="25">
        <v>0</v>
      </c>
      <c r="M22" s="32">
        <v>184.92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1394.82</v>
      </c>
      <c r="D23" s="19">
        <v>0</v>
      </c>
      <c r="E23" s="19">
        <v>217.21</v>
      </c>
      <c r="F23" s="24">
        <v>1434.98</v>
      </c>
      <c r="G23" s="24">
        <v>92</v>
      </c>
      <c r="H23" s="20">
        <f t="shared" si="0"/>
        <v>2745.12</v>
      </c>
      <c r="I23" s="20">
        <f t="shared" si="1"/>
        <v>3150.4400000000005</v>
      </c>
      <c r="J23" s="20">
        <f t="shared" si="2"/>
        <v>3793.16</v>
      </c>
      <c r="K23" s="20">
        <f t="shared" si="3"/>
        <v>5211.47</v>
      </c>
      <c r="L23" s="25">
        <v>0</v>
      </c>
      <c r="M23" s="32">
        <v>217.21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1388.82</v>
      </c>
      <c r="D24" s="19">
        <v>0</v>
      </c>
      <c r="E24" s="19">
        <v>189.37</v>
      </c>
      <c r="F24" s="24">
        <v>1428.98</v>
      </c>
      <c r="G24" s="24">
        <v>92</v>
      </c>
      <c r="H24" s="20">
        <f t="shared" si="0"/>
        <v>2739.12</v>
      </c>
      <c r="I24" s="20">
        <f t="shared" si="1"/>
        <v>3144.4400000000005</v>
      </c>
      <c r="J24" s="20">
        <f t="shared" si="2"/>
        <v>3787.16</v>
      </c>
      <c r="K24" s="20">
        <f t="shared" si="3"/>
        <v>5205.47</v>
      </c>
      <c r="L24" s="25">
        <v>0</v>
      </c>
      <c r="M24" s="32">
        <v>189.37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1328.13</v>
      </c>
      <c r="D25" s="19">
        <v>0</v>
      </c>
      <c r="E25" s="19">
        <v>143.24</v>
      </c>
      <c r="F25" s="24">
        <v>1368.29</v>
      </c>
      <c r="G25" s="24">
        <v>92</v>
      </c>
      <c r="H25" s="20">
        <f t="shared" si="0"/>
        <v>2678.4300000000003</v>
      </c>
      <c r="I25" s="20">
        <f t="shared" si="1"/>
        <v>3083.7500000000005</v>
      </c>
      <c r="J25" s="20">
        <f t="shared" si="2"/>
        <v>3726.4700000000003</v>
      </c>
      <c r="K25" s="20">
        <f t="shared" si="3"/>
        <v>5144.780000000001</v>
      </c>
      <c r="L25" s="25">
        <v>0</v>
      </c>
      <c r="M25" s="32">
        <v>143.24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1328.49</v>
      </c>
      <c r="D26" s="19">
        <v>0</v>
      </c>
      <c r="E26" s="19">
        <v>242.73</v>
      </c>
      <c r="F26" s="24">
        <v>1368.65</v>
      </c>
      <c r="G26" s="24">
        <v>92</v>
      </c>
      <c r="H26" s="20">
        <f t="shared" si="0"/>
        <v>2678.79</v>
      </c>
      <c r="I26" s="20">
        <f t="shared" si="1"/>
        <v>3084.1100000000006</v>
      </c>
      <c r="J26" s="20">
        <f t="shared" si="2"/>
        <v>3726.83</v>
      </c>
      <c r="K26" s="20">
        <f t="shared" si="3"/>
        <v>5145.14</v>
      </c>
      <c r="L26" s="25">
        <v>0</v>
      </c>
      <c r="M26" s="32">
        <v>242.73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1377.7</v>
      </c>
      <c r="D27" s="19">
        <v>0</v>
      </c>
      <c r="E27" s="19">
        <v>195.12</v>
      </c>
      <c r="F27" s="24">
        <v>1417.86</v>
      </c>
      <c r="G27" s="24">
        <v>92</v>
      </c>
      <c r="H27" s="20">
        <f t="shared" si="0"/>
        <v>2728</v>
      </c>
      <c r="I27" s="20">
        <f t="shared" si="1"/>
        <v>3133.3200000000006</v>
      </c>
      <c r="J27" s="20">
        <f t="shared" si="2"/>
        <v>3776.04</v>
      </c>
      <c r="K27" s="20">
        <f t="shared" si="3"/>
        <v>5194.35</v>
      </c>
      <c r="L27" s="25">
        <v>0</v>
      </c>
      <c r="M27" s="32">
        <v>195.12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1490.61</v>
      </c>
      <c r="D28" s="19">
        <v>0</v>
      </c>
      <c r="E28" s="19">
        <v>164.69</v>
      </c>
      <c r="F28" s="24">
        <v>1530.77</v>
      </c>
      <c r="G28" s="24">
        <v>92</v>
      </c>
      <c r="H28" s="20">
        <f t="shared" si="0"/>
        <v>2840.91</v>
      </c>
      <c r="I28" s="20">
        <f t="shared" si="1"/>
        <v>3246.2300000000005</v>
      </c>
      <c r="J28" s="20">
        <f t="shared" si="2"/>
        <v>3888.95</v>
      </c>
      <c r="K28" s="20">
        <f t="shared" si="3"/>
        <v>5307.26</v>
      </c>
      <c r="L28" s="25">
        <v>0</v>
      </c>
      <c r="M28" s="32">
        <v>164.69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1720.85</v>
      </c>
      <c r="D29" s="19">
        <v>0</v>
      </c>
      <c r="E29" s="19">
        <v>172.56</v>
      </c>
      <c r="F29" s="24">
        <v>1761.01</v>
      </c>
      <c r="G29" s="24">
        <v>92</v>
      </c>
      <c r="H29" s="20">
        <f t="shared" si="0"/>
        <v>3071.15</v>
      </c>
      <c r="I29" s="20">
        <f t="shared" si="1"/>
        <v>3476.4700000000003</v>
      </c>
      <c r="J29" s="20">
        <f t="shared" si="2"/>
        <v>4119.1900000000005</v>
      </c>
      <c r="K29" s="20">
        <f t="shared" si="3"/>
        <v>5537.5</v>
      </c>
      <c r="L29" s="25">
        <v>0</v>
      </c>
      <c r="M29" s="32">
        <v>172.56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1682.45</v>
      </c>
      <c r="D30" s="19">
        <v>0</v>
      </c>
      <c r="E30" s="19">
        <v>257.7</v>
      </c>
      <c r="F30" s="24">
        <v>1722.61</v>
      </c>
      <c r="G30" s="24">
        <v>92</v>
      </c>
      <c r="H30" s="20">
        <f t="shared" si="0"/>
        <v>3032.75</v>
      </c>
      <c r="I30" s="20">
        <f t="shared" si="1"/>
        <v>3438.0700000000006</v>
      </c>
      <c r="J30" s="20">
        <f t="shared" si="2"/>
        <v>4080.79</v>
      </c>
      <c r="K30" s="20">
        <f t="shared" si="3"/>
        <v>5499.1</v>
      </c>
      <c r="L30" s="25">
        <v>0</v>
      </c>
      <c r="M30" s="32">
        <v>257.7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1574.19</v>
      </c>
      <c r="D31" s="19">
        <v>0</v>
      </c>
      <c r="E31" s="19">
        <v>447.13</v>
      </c>
      <c r="F31" s="24">
        <v>1614.35</v>
      </c>
      <c r="G31" s="24">
        <v>92</v>
      </c>
      <c r="H31" s="20">
        <f t="shared" si="0"/>
        <v>2924.4900000000002</v>
      </c>
      <c r="I31" s="20">
        <f t="shared" si="1"/>
        <v>3329.8100000000004</v>
      </c>
      <c r="J31" s="20">
        <f t="shared" si="2"/>
        <v>3972.53</v>
      </c>
      <c r="K31" s="20">
        <f t="shared" si="3"/>
        <v>5390.84</v>
      </c>
      <c r="L31" s="25">
        <v>0</v>
      </c>
      <c r="M31" s="32">
        <v>447.13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1428.8</v>
      </c>
      <c r="D32" s="19">
        <v>0</v>
      </c>
      <c r="E32" s="19">
        <v>521.36</v>
      </c>
      <c r="F32" s="24">
        <v>1468.96</v>
      </c>
      <c r="G32" s="24">
        <v>92</v>
      </c>
      <c r="H32" s="20">
        <f t="shared" si="0"/>
        <v>2779.1000000000004</v>
      </c>
      <c r="I32" s="20">
        <f t="shared" si="1"/>
        <v>3184.42</v>
      </c>
      <c r="J32" s="20">
        <f t="shared" si="2"/>
        <v>3827.1400000000003</v>
      </c>
      <c r="K32" s="20">
        <f t="shared" si="3"/>
        <v>5245.45</v>
      </c>
      <c r="L32" s="25">
        <v>0</v>
      </c>
      <c r="M32" s="32">
        <v>521.36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1194.72</v>
      </c>
      <c r="D33" s="19">
        <v>0</v>
      </c>
      <c r="E33" s="19">
        <v>186.9</v>
      </c>
      <c r="F33" s="24">
        <v>1234.88</v>
      </c>
      <c r="G33" s="24">
        <v>92</v>
      </c>
      <c r="H33" s="20">
        <f t="shared" si="0"/>
        <v>2545.0200000000004</v>
      </c>
      <c r="I33" s="20">
        <f t="shared" si="1"/>
        <v>2950.34</v>
      </c>
      <c r="J33" s="20">
        <f t="shared" si="2"/>
        <v>3593.0600000000004</v>
      </c>
      <c r="K33" s="20">
        <f t="shared" si="3"/>
        <v>5011.37</v>
      </c>
      <c r="L33" s="25">
        <v>0</v>
      </c>
      <c r="M33" s="32">
        <v>186.9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1025.8</v>
      </c>
      <c r="D34" s="19">
        <v>0</v>
      </c>
      <c r="E34" s="19">
        <v>108.4</v>
      </c>
      <c r="F34" s="24">
        <v>1065.96</v>
      </c>
      <c r="G34" s="24">
        <v>92</v>
      </c>
      <c r="H34" s="20">
        <f t="shared" si="0"/>
        <v>2376.1000000000004</v>
      </c>
      <c r="I34" s="20">
        <f t="shared" si="1"/>
        <v>2781.42</v>
      </c>
      <c r="J34" s="20">
        <f t="shared" si="2"/>
        <v>3424.1400000000003</v>
      </c>
      <c r="K34" s="20">
        <f t="shared" si="3"/>
        <v>4842.45</v>
      </c>
      <c r="L34" s="25">
        <v>0</v>
      </c>
      <c r="M34" s="32">
        <v>108.4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982.3</v>
      </c>
      <c r="D35" s="19">
        <v>0</v>
      </c>
      <c r="E35" s="19">
        <v>141.11</v>
      </c>
      <c r="F35" s="24">
        <v>1022.46</v>
      </c>
      <c r="G35" s="24">
        <v>92</v>
      </c>
      <c r="H35" s="20">
        <f t="shared" si="0"/>
        <v>2332.6000000000004</v>
      </c>
      <c r="I35" s="20">
        <f t="shared" si="1"/>
        <v>2737.92</v>
      </c>
      <c r="J35" s="20">
        <f t="shared" si="2"/>
        <v>3380.6400000000003</v>
      </c>
      <c r="K35" s="20">
        <f t="shared" si="3"/>
        <v>4798.95</v>
      </c>
      <c r="L35" s="25">
        <v>0</v>
      </c>
      <c r="M35" s="32">
        <v>141.11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972.22</v>
      </c>
      <c r="D36" s="19">
        <v>0</v>
      </c>
      <c r="E36" s="19">
        <v>158.22</v>
      </c>
      <c r="F36" s="24">
        <v>1012.38</v>
      </c>
      <c r="G36" s="24">
        <v>92</v>
      </c>
      <c r="H36" s="20">
        <f t="shared" si="0"/>
        <v>2322.5200000000004</v>
      </c>
      <c r="I36" s="20">
        <f t="shared" si="1"/>
        <v>2727.84</v>
      </c>
      <c r="J36" s="20">
        <f t="shared" si="2"/>
        <v>3370.5600000000004</v>
      </c>
      <c r="K36" s="20">
        <f t="shared" si="3"/>
        <v>4788.87</v>
      </c>
      <c r="L36" s="25">
        <v>0</v>
      </c>
      <c r="M36" s="32">
        <v>158.22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964.1</v>
      </c>
      <c r="D37" s="19">
        <v>0</v>
      </c>
      <c r="E37" s="19">
        <v>137.26</v>
      </c>
      <c r="F37" s="24">
        <v>1004.26</v>
      </c>
      <c r="G37" s="24">
        <v>92</v>
      </c>
      <c r="H37" s="20">
        <f t="shared" si="0"/>
        <v>2314.4</v>
      </c>
      <c r="I37" s="20">
        <f t="shared" si="1"/>
        <v>2719.7200000000003</v>
      </c>
      <c r="J37" s="20">
        <f t="shared" si="2"/>
        <v>3362.44</v>
      </c>
      <c r="K37" s="20">
        <f t="shared" si="3"/>
        <v>4780.75</v>
      </c>
      <c r="L37" s="25">
        <v>0</v>
      </c>
      <c r="M37" s="32">
        <v>137.26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974.69</v>
      </c>
      <c r="D38" s="19">
        <v>0</v>
      </c>
      <c r="E38" s="19">
        <v>48.21</v>
      </c>
      <c r="F38" s="24">
        <v>1014.85</v>
      </c>
      <c r="G38" s="24">
        <v>92</v>
      </c>
      <c r="H38" s="20">
        <f t="shared" si="0"/>
        <v>2324.9900000000002</v>
      </c>
      <c r="I38" s="20">
        <f t="shared" si="1"/>
        <v>2730.3100000000004</v>
      </c>
      <c r="J38" s="20">
        <f t="shared" si="2"/>
        <v>3373.03</v>
      </c>
      <c r="K38" s="20">
        <f t="shared" si="3"/>
        <v>4791.34</v>
      </c>
      <c r="L38" s="25">
        <v>0</v>
      </c>
      <c r="M38" s="32">
        <v>48.21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1029.26</v>
      </c>
      <c r="D39" s="19">
        <v>0</v>
      </c>
      <c r="E39" s="19">
        <v>12.37</v>
      </c>
      <c r="F39" s="24">
        <v>1069.42</v>
      </c>
      <c r="G39" s="24">
        <v>92</v>
      </c>
      <c r="H39" s="20">
        <f t="shared" si="0"/>
        <v>2379.5600000000004</v>
      </c>
      <c r="I39" s="20">
        <f t="shared" si="1"/>
        <v>2784.88</v>
      </c>
      <c r="J39" s="20">
        <f t="shared" si="2"/>
        <v>3427.6000000000004</v>
      </c>
      <c r="K39" s="20">
        <f t="shared" si="3"/>
        <v>4845.91</v>
      </c>
      <c r="L39" s="25">
        <v>0</v>
      </c>
      <c r="M39" s="32">
        <v>12.37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1118.8</v>
      </c>
      <c r="D40" s="19">
        <v>10.56</v>
      </c>
      <c r="E40" s="19">
        <v>0</v>
      </c>
      <c r="F40" s="24">
        <v>1158.96</v>
      </c>
      <c r="G40" s="24">
        <v>92</v>
      </c>
      <c r="H40" s="20">
        <f t="shared" si="0"/>
        <v>2469.1000000000004</v>
      </c>
      <c r="I40" s="20">
        <f t="shared" si="1"/>
        <v>2874.42</v>
      </c>
      <c r="J40" s="20">
        <f t="shared" si="2"/>
        <v>3517.1400000000003</v>
      </c>
      <c r="K40" s="20">
        <f t="shared" si="3"/>
        <v>4935.45</v>
      </c>
      <c r="L40" s="25">
        <v>10.56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1392.24</v>
      </c>
      <c r="D41" s="19">
        <v>0</v>
      </c>
      <c r="E41" s="19">
        <v>96.75</v>
      </c>
      <c r="F41" s="24">
        <v>1432.4</v>
      </c>
      <c r="G41" s="24">
        <v>92</v>
      </c>
      <c r="H41" s="20">
        <f t="shared" si="0"/>
        <v>2742.54</v>
      </c>
      <c r="I41" s="20">
        <f t="shared" si="1"/>
        <v>3147.8600000000006</v>
      </c>
      <c r="J41" s="20">
        <f t="shared" si="2"/>
        <v>3790.58</v>
      </c>
      <c r="K41" s="20">
        <f t="shared" si="3"/>
        <v>5208.89</v>
      </c>
      <c r="L41" s="25">
        <v>0</v>
      </c>
      <c r="M41" s="32">
        <v>96.75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1550.68</v>
      </c>
      <c r="D42" s="19">
        <v>0</v>
      </c>
      <c r="E42" s="19">
        <v>49.6</v>
      </c>
      <c r="F42" s="24">
        <v>1590.84</v>
      </c>
      <c r="G42" s="24">
        <v>92</v>
      </c>
      <c r="H42" s="20">
        <f t="shared" si="0"/>
        <v>2900.9800000000005</v>
      </c>
      <c r="I42" s="20">
        <f t="shared" si="1"/>
        <v>3306.3</v>
      </c>
      <c r="J42" s="20">
        <f t="shared" si="2"/>
        <v>3949.0200000000004</v>
      </c>
      <c r="K42" s="20">
        <f t="shared" si="3"/>
        <v>5367.33</v>
      </c>
      <c r="L42" s="25">
        <v>0</v>
      </c>
      <c r="M42" s="32">
        <v>49.6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1550.23</v>
      </c>
      <c r="D43" s="19">
        <v>32.59</v>
      </c>
      <c r="E43" s="19">
        <v>0</v>
      </c>
      <c r="F43" s="24">
        <v>1590.39</v>
      </c>
      <c r="G43" s="24">
        <v>92</v>
      </c>
      <c r="H43" s="20">
        <f t="shared" si="0"/>
        <v>2900.53</v>
      </c>
      <c r="I43" s="20">
        <f t="shared" si="1"/>
        <v>3305.8500000000004</v>
      </c>
      <c r="J43" s="20">
        <f t="shared" si="2"/>
        <v>3948.57</v>
      </c>
      <c r="K43" s="20">
        <f t="shared" si="3"/>
        <v>5366.88</v>
      </c>
      <c r="L43" s="25">
        <v>32.59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1550</v>
      </c>
      <c r="D44" s="19">
        <v>19.99</v>
      </c>
      <c r="E44" s="19">
        <v>0</v>
      </c>
      <c r="F44" s="24">
        <v>1590.16</v>
      </c>
      <c r="G44" s="24">
        <v>92</v>
      </c>
      <c r="H44" s="20">
        <f t="shared" si="0"/>
        <v>2900.3</v>
      </c>
      <c r="I44" s="20">
        <f t="shared" si="1"/>
        <v>3305.6200000000003</v>
      </c>
      <c r="J44" s="20">
        <f t="shared" si="2"/>
        <v>3948.34</v>
      </c>
      <c r="K44" s="20">
        <f t="shared" si="3"/>
        <v>5366.65</v>
      </c>
      <c r="L44" s="25">
        <v>19.99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1531.8</v>
      </c>
      <c r="D45" s="19">
        <v>0</v>
      </c>
      <c r="E45" s="19">
        <v>21.75</v>
      </c>
      <c r="F45" s="24">
        <v>1571.96</v>
      </c>
      <c r="G45" s="24">
        <v>92</v>
      </c>
      <c r="H45" s="20">
        <f t="shared" si="0"/>
        <v>2882.1000000000004</v>
      </c>
      <c r="I45" s="20">
        <f t="shared" si="1"/>
        <v>3287.42</v>
      </c>
      <c r="J45" s="20">
        <f t="shared" si="2"/>
        <v>3930.1400000000003</v>
      </c>
      <c r="K45" s="20">
        <f t="shared" si="3"/>
        <v>5348.45</v>
      </c>
      <c r="L45" s="25">
        <v>0</v>
      </c>
      <c r="M45" s="32">
        <v>21.75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1460.03</v>
      </c>
      <c r="D46" s="19">
        <v>66.54</v>
      </c>
      <c r="E46" s="19">
        <v>0</v>
      </c>
      <c r="F46" s="24">
        <v>1500.19</v>
      </c>
      <c r="G46" s="24">
        <v>92</v>
      </c>
      <c r="H46" s="20">
        <f t="shared" si="0"/>
        <v>2810.33</v>
      </c>
      <c r="I46" s="20">
        <f t="shared" si="1"/>
        <v>3215.6500000000005</v>
      </c>
      <c r="J46" s="20">
        <f t="shared" si="2"/>
        <v>3858.37</v>
      </c>
      <c r="K46" s="20">
        <f t="shared" si="3"/>
        <v>5276.68</v>
      </c>
      <c r="L46" s="25">
        <v>66.54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1432.49</v>
      </c>
      <c r="D47" s="19">
        <v>57.04</v>
      </c>
      <c r="E47" s="19">
        <v>0</v>
      </c>
      <c r="F47" s="24">
        <v>1472.65</v>
      </c>
      <c r="G47" s="24">
        <v>92</v>
      </c>
      <c r="H47" s="20">
        <f t="shared" si="0"/>
        <v>2782.79</v>
      </c>
      <c r="I47" s="20">
        <f t="shared" si="1"/>
        <v>3188.1100000000006</v>
      </c>
      <c r="J47" s="20">
        <f t="shared" si="2"/>
        <v>3830.83</v>
      </c>
      <c r="K47" s="20">
        <f t="shared" si="3"/>
        <v>5249.14</v>
      </c>
      <c r="L47" s="25">
        <v>57.04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1421.89</v>
      </c>
      <c r="D48" s="19">
        <v>75.35</v>
      </c>
      <c r="E48" s="19">
        <v>0</v>
      </c>
      <c r="F48" s="24">
        <v>1462.05</v>
      </c>
      <c r="G48" s="24">
        <v>92</v>
      </c>
      <c r="H48" s="20">
        <f t="shared" si="0"/>
        <v>2772.1900000000005</v>
      </c>
      <c r="I48" s="20">
        <f t="shared" si="1"/>
        <v>3177.51</v>
      </c>
      <c r="J48" s="20">
        <f t="shared" si="2"/>
        <v>3820.2300000000005</v>
      </c>
      <c r="K48" s="20">
        <f t="shared" si="3"/>
        <v>5238.54</v>
      </c>
      <c r="L48" s="25">
        <v>75.35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1414.64</v>
      </c>
      <c r="D49" s="19">
        <v>39.81</v>
      </c>
      <c r="E49" s="19">
        <v>0</v>
      </c>
      <c r="F49" s="24">
        <v>1454.8</v>
      </c>
      <c r="G49" s="24">
        <v>92</v>
      </c>
      <c r="H49" s="20">
        <f t="shared" si="0"/>
        <v>2764.9400000000005</v>
      </c>
      <c r="I49" s="20">
        <f t="shared" si="1"/>
        <v>3170.26</v>
      </c>
      <c r="J49" s="20">
        <f t="shared" si="2"/>
        <v>3812.9800000000005</v>
      </c>
      <c r="K49" s="20">
        <f t="shared" si="3"/>
        <v>5231.29</v>
      </c>
      <c r="L49" s="25">
        <v>39.81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1406.23</v>
      </c>
      <c r="D50" s="19">
        <v>0</v>
      </c>
      <c r="E50" s="19">
        <v>12.23</v>
      </c>
      <c r="F50" s="24">
        <v>1446.39</v>
      </c>
      <c r="G50" s="24">
        <v>92</v>
      </c>
      <c r="H50" s="20">
        <f t="shared" si="0"/>
        <v>2756.53</v>
      </c>
      <c r="I50" s="20">
        <f t="shared" si="1"/>
        <v>3161.8500000000004</v>
      </c>
      <c r="J50" s="20">
        <f t="shared" si="2"/>
        <v>3804.57</v>
      </c>
      <c r="K50" s="20">
        <f t="shared" si="3"/>
        <v>5222.88</v>
      </c>
      <c r="L50" s="25">
        <v>0</v>
      </c>
      <c r="M50" s="32">
        <v>12.23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1417.75</v>
      </c>
      <c r="D51" s="19">
        <v>83.46</v>
      </c>
      <c r="E51" s="19">
        <v>0</v>
      </c>
      <c r="F51" s="24">
        <v>1457.91</v>
      </c>
      <c r="G51" s="24">
        <v>92</v>
      </c>
      <c r="H51" s="20">
        <f t="shared" si="0"/>
        <v>2768.05</v>
      </c>
      <c r="I51" s="20">
        <f t="shared" si="1"/>
        <v>3173.3700000000003</v>
      </c>
      <c r="J51" s="20">
        <f t="shared" si="2"/>
        <v>3816.09</v>
      </c>
      <c r="K51" s="20">
        <f t="shared" si="3"/>
        <v>5234.4</v>
      </c>
      <c r="L51" s="25">
        <v>83.46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1543.32</v>
      </c>
      <c r="D52" s="19">
        <v>86.51</v>
      </c>
      <c r="E52" s="19">
        <v>0</v>
      </c>
      <c r="F52" s="24">
        <v>1583.48</v>
      </c>
      <c r="G52" s="24">
        <v>92</v>
      </c>
      <c r="H52" s="20">
        <f t="shared" si="0"/>
        <v>2893.62</v>
      </c>
      <c r="I52" s="20">
        <f t="shared" si="1"/>
        <v>3298.9400000000005</v>
      </c>
      <c r="J52" s="20">
        <f t="shared" si="2"/>
        <v>3941.66</v>
      </c>
      <c r="K52" s="20">
        <f t="shared" si="3"/>
        <v>5359.97</v>
      </c>
      <c r="L52" s="25">
        <v>86.51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1721.99</v>
      </c>
      <c r="D53" s="19">
        <v>114.47</v>
      </c>
      <c r="E53" s="19">
        <v>0</v>
      </c>
      <c r="F53" s="24">
        <v>1762.15</v>
      </c>
      <c r="G53" s="24">
        <v>92</v>
      </c>
      <c r="H53" s="20">
        <f t="shared" si="0"/>
        <v>3072.29</v>
      </c>
      <c r="I53" s="20">
        <f t="shared" si="1"/>
        <v>3477.6100000000006</v>
      </c>
      <c r="J53" s="20">
        <f t="shared" si="2"/>
        <v>4120.33</v>
      </c>
      <c r="K53" s="20">
        <f t="shared" si="3"/>
        <v>5538.64</v>
      </c>
      <c r="L53" s="25">
        <v>114.47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1674.19</v>
      </c>
      <c r="D54" s="19">
        <v>0</v>
      </c>
      <c r="E54" s="19">
        <v>198.36</v>
      </c>
      <c r="F54" s="24">
        <v>1714.35</v>
      </c>
      <c r="G54" s="24">
        <v>92</v>
      </c>
      <c r="H54" s="20">
        <f t="shared" si="0"/>
        <v>3024.4900000000002</v>
      </c>
      <c r="I54" s="20">
        <f t="shared" si="1"/>
        <v>3429.8100000000004</v>
      </c>
      <c r="J54" s="20">
        <f t="shared" si="2"/>
        <v>4072.53</v>
      </c>
      <c r="K54" s="20">
        <f t="shared" si="3"/>
        <v>5490.84</v>
      </c>
      <c r="L54" s="25">
        <v>0</v>
      </c>
      <c r="M54" s="32">
        <v>198.36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1547.82</v>
      </c>
      <c r="D55" s="19">
        <v>0</v>
      </c>
      <c r="E55" s="19">
        <v>302.59</v>
      </c>
      <c r="F55" s="24">
        <v>1587.98</v>
      </c>
      <c r="G55" s="24">
        <v>92</v>
      </c>
      <c r="H55" s="20">
        <f t="shared" si="0"/>
        <v>2898.12</v>
      </c>
      <c r="I55" s="20">
        <f t="shared" si="1"/>
        <v>3303.4400000000005</v>
      </c>
      <c r="J55" s="20">
        <f t="shared" si="2"/>
        <v>3946.16</v>
      </c>
      <c r="K55" s="20">
        <f t="shared" si="3"/>
        <v>5364.47</v>
      </c>
      <c r="L55" s="25">
        <v>0</v>
      </c>
      <c r="M55" s="32">
        <v>302.59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1397.5</v>
      </c>
      <c r="D56" s="19">
        <v>0</v>
      </c>
      <c r="E56" s="19">
        <v>262.88</v>
      </c>
      <c r="F56" s="24">
        <v>1437.66</v>
      </c>
      <c r="G56" s="24">
        <v>92</v>
      </c>
      <c r="H56" s="20">
        <f t="shared" si="0"/>
        <v>2747.8</v>
      </c>
      <c r="I56" s="20">
        <f t="shared" si="1"/>
        <v>3153.1200000000003</v>
      </c>
      <c r="J56" s="20">
        <f t="shared" si="2"/>
        <v>3795.84</v>
      </c>
      <c r="K56" s="20">
        <f t="shared" si="3"/>
        <v>5214.15</v>
      </c>
      <c r="L56" s="25">
        <v>0</v>
      </c>
      <c r="M56" s="32">
        <v>262.88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1323.69</v>
      </c>
      <c r="D57" s="19">
        <v>0</v>
      </c>
      <c r="E57" s="19">
        <v>281.64</v>
      </c>
      <c r="F57" s="24">
        <v>1363.85</v>
      </c>
      <c r="G57" s="24">
        <v>92</v>
      </c>
      <c r="H57" s="20">
        <f t="shared" si="0"/>
        <v>2673.9900000000002</v>
      </c>
      <c r="I57" s="20">
        <f t="shared" si="1"/>
        <v>3079.3100000000004</v>
      </c>
      <c r="J57" s="20">
        <f t="shared" si="2"/>
        <v>3722.03</v>
      </c>
      <c r="K57" s="20">
        <f t="shared" si="3"/>
        <v>5140.34</v>
      </c>
      <c r="L57" s="25">
        <v>0</v>
      </c>
      <c r="M57" s="32">
        <v>281.64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1120.91</v>
      </c>
      <c r="D58" s="19">
        <v>0</v>
      </c>
      <c r="E58" s="19">
        <v>199.4</v>
      </c>
      <c r="F58" s="24">
        <v>1161.07</v>
      </c>
      <c r="G58" s="24">
        <v>92</v>
      </c>
      <c r="H58" s="20">
        <f t="shared" si="0"/>
        <v>2471.21</v>
      </c>
      <c r="I58" s="20">
        <f t="shared" si="1"/>
        <v>2876.5300000000007</v>
      </c>
      <c r="J58" s="20">
        <f t="shared" si="2"/>
        <v>3519.25</v>
      </c>
      <c r="K58" s="20">
        <f t="shared" si="3"/>
        <v>4937.56</v>
      </c>
      <c r="L58" s="25">
        <v>0</v>
      </c>
      <c r="M58" s="32">
        <v>199.4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1047</v>
      </c>
      <c r="D59" s="19">
        <v>0</v>
      </c>
      <c r="E59" s="19">
        <v>164.91</v>
      </c>
      <c r="F59" s="24">
        <v>1087.16</v>
      </c>
      <c r="G59" s="24">
        <v>92</v>
      </c>
      <c r="H59" s="20">
        <f t="shared" si="0"/>
        <v>2397.3</v>
      </c>
      <c r="I59" s="20">
        <f t="shared" si="1"/>
        <v>2802.6200000000003</v>
      </c>
      <c r="J59" s="20">
        <f t="shared" si="2"/>
        <v>3445.34</v>
      </c>
      <c r="K59" s="20">
        <f t="shared" si="3"/>
        <v>4863.65</v>
      </c>
      <c r="L59" s="25">
        <v>0</v>
      </c>
      <c r="M59" s="32">
        <v>164.91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1006.05</v>
      </c>
      <c r="D60" s="19">
        <v>0</v>
      </c>
      <c r="E60" s="19">
        <v>76.26</v>
      </c>
      <c r="F60" s="24">
        <v>1046.21</v>
      </c>
      <c r="G60" s="24">
        <v>92</v>
      </c>
      <c r="H60" s="20">
        <f t="shared" si="0"/>
        <v>2356.3500000000004</v>
      </c>
      <c r="I60" s="20">
        <f t="shared" si="1"/>
        <v>2761.67</v>
      </c>
      <c r="J60" s="20">
        <f t="shared" si="2"/>
        <v>3404.3900000000003</v>
      </c>
      <c r="K60" s="20">
        <f t="shared" si="3"/>
        <v>4822.7</v>
      </c>
      <c r="L60" s="25">
        <v>0</v>
      </c>
      <c r="M60" s="32">
        <v>76.26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994.65</v>
      </c>
      <c r="D61" s="19">
        <v>0</v>
      </c>
      <c r="E61" s="19">
        <v>73.43</v>
      </c>
      <c r="F61" s="24">
        <v>1034.81</v>
      </c>
      <c r="G61" s="24">
        <v>92</v>
      </c>
      <c r="H61" s="20">
        <f t="shared" si="0"/>
        <v>2344.9500000000003</v>
      </c>
      <c r="I61" s="20">
        <f t="shared" si="1"/>
        <v>2750.2700000000004</v>
      </c>
      <c r="J61" s="20">
        <f t="shared" si="2"/>
        <v>3392.9900000000002</v>
      </c>
      <c r="K61" s="20">
        <f t="shared" si="3"/>
        <v>4811.3</v>
      </c>
      <c r="L61" s="25">
        <v>0</v>
      </c>
      <c r="M61" s="32">
        <v>73.43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1020.41</v>
      </c>
      <c r="D62" s="19">
        <v>0</v>
      </c>
      <c r="E62" s="19">
        <v>29.14</v>
      </c>
      <c r="F62" s="24">
        <v>1060.57</v>
      </c>
      <c r="G62" s="24">
        <v>92</v>
      </c>
      <c r="H62" s="20">
        <f t="shared" si="0"/>
        <v>2370.71</v>
      </c>
      <c r="I62" s="20">
        <f t="shared" si="1"/>
        <v>2776.03</v>
      </c>
      <c r="J62" s="20">
        <f t="shared" si="2"/>
        <v>3418.75</v>
      </c>
      <c r="K62" s="20">
        <f t="shared" si="3"/>
        <v>4837.0599999999995</v>
      </c>
      <c r="L62" s="25">
        <v>0</v>
      </c>
      <c r="M62" s="32">
        <v>29.14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1128.47</v>
      </c>
      <c r="D63" s="19">
        <v>22.82</v>
      </c>
      <c r="E63" s="19">
        <v>0</v>
      </c>
      <c r="F63" s="24">
        <v>1168.63</v>
      </c>
      <c r="G63" s="24">
        <v>92</v>
      </c>
      <c r="H63" s="20">
        <f t="shared" si="0"/>
        <v>2478.7700000000004</v>
      </c>
      <c r="I63" s="20">
        <f t="shared" si="1"/>
        <v>2884.09</v>
      </c>
      <c r="J63" s="20">
        <f t="shared" si="2"/>
        <v>3526.8100000000004</v>
      </c>
      <c r="K63" s="20">
        <f t="shared" si="3"/>
        <v>4945.12</v>
      </c>
      <c r="L63" s="25">
        <v>22.82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1249.32</v>
      </c>
      <c r="D64" s="19">
        <v>0</v>
      </c>
      <c r="E64" s="19">
        <v>11.5</v>
      </c>
      <c r="F64" s="24">
        <v>1289.48</v>
      </c>
      <c r="G64" s="24">
        <v>92</v>
      </c>
      <c r="H64" s="20">
        <f t="shared" si="0"/>
        <v>2599.62</v>
      </c>
      <c r="I64" s="20">
        <f t="shared" si="1"/>
        <v>3004.9400000000005</v>
      </c>
      <c r="J64" s="20">
        <f t="shared" si="2"/>
        <v>3647.66</v>
      </c>
      <c r="K64" s="20">
        <f t="shared" si="3"/>
        <v>5065.97</v>
      </c>
      <c r="L64" s="25">
        <v>0</v>
      </c>
      <c r="M64" s="32">
        <v>11.5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1541.26</v>
      </c>
      <c r="D65" s="19">
        <v>0</v>
      </c>
      <c r="E65" s="19">
        <v>29.72</v>
      </c>
      <c r="F65" s="24">
        <v>1581.42</v>
      </c>
      <c r="G65" s="24">
        <v>92</v>
      </c>
      <c r="H65" s="20">
        <f t="shared" si="0"/>
        <v>2891.5600000000004</v>
      </c>
      <c r="I65" s="20">
        <f t="shared" si="1"/>
        <v>3296.88</v>
      </c>
      <c r="J65" s="20">
        <f t="shared" si="2"/>
        <v>3939.6000000000004</v>
      </c>
      <c r="K65" s="20">
        <f t="shared" si="3"/>
        <v>5357.91</v>
      </c>
      <c r="L65" s="25">
        <v>0</v>
      </c>
      <c r="M65" s="32">
        <v>29.72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1610.11</v>
      </c>
      <c r="D66" s="19">
        <v>0</v>
      </c>
      <c r="E66" s="19">
        <v>59.02</v>
      </c>
      <c r="F66" s="24">
        <v>1650.27</v>
      </c>
      <c r="G66" s="24">
        <v>92</v>
      </c>
      <c r="H66" s="20">
        <f t="shared" si="0"/>
        <v>2960.41</v>
      </c>
      <c r="I66" s="20">
        <f t="shared" si="1"/>
        <v>3365.7300000000005</v>
      </c>
      <c r="J66" s="20">
        <f t="shared" si="2"/>
        <v>4008.45</v>
      </c>
      <c r="K66" s="20">
        <f t="shared" si="3"/>
        <v>5426.76</v>
      </c>
      <c r="L66" s="25">
        <v>0</v>
      </c>
      <c r="M66" s="32">
        <v>59.02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1608.45</v>
      </c>
      <c r="D67" s="19">
        <v>0</v>
      </c>
      <c r="E67" s="19">
        <v>2.45</v>
      </c>
      <c r="F67" s="24">
        <v>1648.61</v>
      </c>
      <c r="G67" s="24">
        <v>92</v>
      </c>
      <c r="H67" s="20">
        <f t="shared" si="0"/>
        <v>2958.75</v>
      </c>
      <c r="I67" s="20">
        <f t="shared" si="1"/>
        <v>3364.0700000000006</v>
      </c>
      <c r="J67" s="20">
        <f t="shared" si="2"/>
        <v>4006.79</v>
      </c>
      <c r="K67" s="20">
        <f t="shared" si="3"/>
        <v>5425.1</v>
      </c>
      <c r="L67" s="25">
        <v>0</v>
      </c>
      <c r="M67" s="32">
        <v>2.45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1603.57</v>
      </c>
      <c r="D68" s="19">
        <v>2.8</v>
      </c>
      <c r="E68" s="19">
        <v>0</v>
      </c>
      <c r="F68" s="24">
        <v>1643.73</v>
      </c>
      <c r="G68" s="24">
        <v>92</v>
      </c>
      <c r="H68" s="20">
        <f t="shared" si="0"/>
        <v>2953.87</v>
      </c>
      <c r="I68" s="20">
        <f t="shared" si="1"/>
        <v>3359.1900000000005</v>
      </c>
      <c r="J68" s="20">
        <f t="shared" si="2"/>
        <v>4001.91</v>
      </c>
      <c r="K68" s="20">
        <f t="shared" si="3"/>
        <v>5420.22</v>
      </c>
      <c r="L68" s="25">
        <v>2.8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1596.78</v>
      </c>
      <c r="D69" s="19">
        <v>0</v>
      </c>
      <c r="E69" s="19">
        <v>9.62</v>
      </c>
      <c r="F69" s="24">
        <v>1636.94</v>
      </c>
      <c r="G69" s="24">
        <v>92</v>
      </c>
      <c r="H69" s="20">
        <f t="shared" si="0"/>
        <v>2947.08</v>
      </c>
      <c r="I69" s="20">
        <f t="shared" si="1"/>
        <v>3352.4000000000005</v>
      </c>
      <c r="J69" s="20">
        <f t="shared" si="2"/>
        <v>3995.12</v>
      </c>
      <c r="K69" s="20">
        <f t="shared" si="3"/>
        <v>5413.43</v>
      </c>
      <c r="L69" s="25">
        <v>0</v>
      </c>
      <c r="M69" s="32">
        <v>9.62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1587.53</v>
      </c>
      <c r="D70" s="19">
        <v>0</v>
      </c>
      <c r="E70" s="19">
        <v>41.49</v>
      </c>
      <c r="F70" s="24">
        <v>1627.69</v>
      </c>
      <c r="G70" s="24">
        <v>92</v>
      </c>
      <c r="H70" s="20">
        <f t="shared" si="0"/>
        <v>2937.83</v>
      </c>
      <c r="I70" s="20">
        <f t="shared" si="1"/>
        <v>3343.1500000000005</v>
      </c>
      <c r="J70" s="20">
        <f t="shared" si="2"/>
        <v>3985.87</v>
      </c>
      <c r="K70" s="20">
        <f t="shared" si="3"/>
        <v>5404.18</v>
      </c>
      <c r="L70" s="25">
        <v>0</v>
      </c>
      <c r="M70" s="32">
        <v>41.49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1575.91</v>
      </c>
      <c r="D71" s="19">
        <v>0</v>
      </c>
      <c r="E71" s="19">
        <v>104.59</v>
      </c>
      <c r="F71" s="24">
        <v>1616.07</v>
      </c>
      <c r="G71" s="24">
        <v>92</v>
      </c>
      <c r="H71" s="20">
        <f t="shared" si="0"/>
        <v>2926.21</v>
      </c>
      <c r="I71" s="20">
        <f t="shared" si="1"/>
        <v>3331.5300000000007</v>
      </c>
      <c r="J71" s="20">
        <f t="shared" si="2"/>
        <v>3974.25</v>
      </c>
      <c r="K71" s="20">
        <f t="shared" si="3"/>
        <v>5392.56</v>
      </c>
      <c r="L71" s="25">
        <v>0</v>
      </c>
      <c r="M71" s="32">
        <v>104.59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1551.19</v>
      </c>
      <c r="D72" s="19">
        <v>0</v>
      </c>
      <c r="E72" s="19">
        <v>91.74</v>
      </c>
      <c r="F72" s="24">
        <v>1591.35</v>
      </c>
      <c r="G72" s="24">
        <v>92</v>
      </c>
      <c r="H72" s="20">
        <f t="shared" si="0"/>
        <v>2901.4900000000002</v>
      </c>
      <c r="I72" s="20">
        <f t="shared" si="1"/>
        <v>3306.8100000000004</v>
      </c>
      <c r="J72" s="20">
        <f t="shared" si="2"/>
        <v>3949.53</v>
      </c>
      <c r="K72" s="20">
        <f t="shared" si="3"/>
        <v>5367.84</v>
      </c>
      <c r="L72" s="25">
        <v>0</v>
      </c>
      <c r="M72" s="32">
        <v>91.74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1485.58</v>
      </c>
      <c r="D73" s="19">
        <v>0</v>
      </c>
      <c r="E73" s="19">
        <v>79.61</v>
      </c>
      <c r="F73" s="24">
        <v>1525.74</v>
      </c>
      <c r="G73" s="24">
        <v>92</v>
      </c>
      <c r="H73" s="20">
        <f t="shared" si="0"/>
        <v>2835.88</v>
      </c>
      <c r="I73" s="20">
        <f t="shared" si="1"/>
        <v>3241.2000000000003</v>
      </c>
      <c r="J73" s="20">
        <f t="shared" si="2"/>
        <v>3883.92</v>
      </c>
      <c r="K73" s="20">
        <f t="shared" si="3"/>
        <v>5302.23</v>
      </c>
      <c r="L73" s="25">
        <v>0</v>
      </c>
      <c r="M73" s="32">
        <v>79.61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1439.92</v>
      </c>
      <c r="D74" s="19">
        <v>0</v>
      </c>
      <c r="E74" s="19">
        <v>61.44</v>
      </c>
      <c r="F74" s="24">
        <v>1480.08</v>
      </c>
      <c r="G74" s="24">
        <v>92</v>
      </c>
      <c r="H74" s="20">
        <f aca="true" t="shared" si="4" ref="H74:H137">SUM($C74,$G74,$R$5,$R$6)</f>
        <v>2790.2200000000003</v>
      </c>
      <c r="I74" s="20">
        <f aca="true" t="shared" si="5" ref="I74:I137">SUM($C74,$G74,$S$5,$S$6)</f>
        <v>3195.5400000000004</v>
      </c>
      <c r="J74" s="20">
        <f aca="true" t="shared" si="6" ref="J74:J137">SUM($C74,$G74,$T$5,$T$6)</f>
        <v>3838.26</v>
      </c>
      <c r="K74" s="20">
        <f aca="true" t="shared" si="7" ref="K74:K137">SUM($C74,$G74,$U$5,$U$6)</f>
        <v>5256.57</v>
      </c>
      <c r="L74" s="25">
        <v>0</v>
      </c>
      <c r="M74" s="32">
        <v>61.44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1459.09</v>
      </c>
      <c r="D75" s="19">
        <v>0</v>
      </c>
      <c r="E75" s="19">
        <v>9.4</v>
      </c>
      <c r="F75" s="24">
        <v>1499.25</v>
      </c>
      <c r="G75" s="24">
        <v>92</v>
      </c>
      <c r="H75" s="20">
        <f t="shared" si="4"/>
        <v>2809.3900000000003</v>
      </c>
      <c r="I75" s="20">
        <f t="shared" si="5"/>
        <v>3214.71</v>
      </c>
      <c r="J75" s="20">
        <f t="shared" si="6"/>
        <v>3857.4300000000003</v>
      </c>
      <c r="K75" s="20">
        <f t="shared" si="7"/>
        <v>5275.74</v>
      </c>
      <c r="L75" s="25">
        <v>0</v>
      </c>
      <c r="M75" s="32">
        <v>9.4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1564.58</v>
      </c>
      <c r="D76" s="19">
        <v>125.04</v>
      </c>
      <c r="E76" s="19">
        <v>0</v>
      </c>
      <c r="F76" s="24">
        <v>1604.74</v>
      </c>
      <c r="G76" s="24">
        <v>92</v>
      </c>
      <c r="H76" s="20">
        <f t="shared" si="4"/>
        <v>2914.88</v>
      </c>
      <c r="I76" s="20">
        <f t="shared" si="5"/>
        <v>3320.2000000000003</v>
      </c>
      <c r="J76" s="20">
        <f t="shared" si="6"/>
        <v>3962.92</v>
      </c>
      <c r="K76" s="20">
        <f t="shared" si="7"/>
        <v>5381.23</v>
      </c>
      <c r="L76" s="25">
        <v>125.04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1738.37</v>
      </c>
      <c r="D77" s="19">
        <v>17.75</v>
      </c>
      <c r="E77" s="19">
        <v>0</v>
      </c>
      <c r="F77" s="24">
        <v>1778.53</v>
      </c>
      <c r="G77" s="24">
        <v>92</v>
      </c>
      <c r="H77" s="20">
        <f t="shared" si="4"/>
        <v>3088.67</v>
      </c>
      <c r="I77" s="20">
        <f t="shared" si="5"/>
        <v>3493.9900000000002</v>
      </c>
      <c r="J77" s="20">
        <f t="shared" si="6"/>
        <v>4136.71</v>
      </c>
      <c r="K77" s="20">
        <f t="shared" si="7"/>
        <v>5555.02</v>
      </c>
      <c r="L77" s="25">
        <v>17.75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1757.13</v>
      </c>
      <c r="D78" s="19">
        <v>0</v>
      </c>
      <c r="E78" s="19">
        <v>262.62</v>
      </c>
      <c r="F78" s="24">
        <v>1797.29</v>
      </c>
      <c r="G78" s="24">
        <v>92</v>
      </c>
      <c r="H78" s="20">
        <f t="shared" si="4"/>
        <v>3107.4300000000003</v>
      </c>
      <c r="I78" s="20">
        <f t="shared" si="5"/>
        <v>3512.7500000000005</v>
      </c>
      <c r="J78" s="20">
        <f t="shared" si="6"/>
        <v>4155.47</v>
      </c>
      <c r="K78" s="20">
        <f t="shared" si="7"/>
        <v>5573.780000000001</v>
      </c>
      <c r="L78" s="25">
        <v>0</v>
      </c>
      <c r="M78" s="32">
        <v>262.62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1586.73</v>
      </c>
      <c r="D79" s="19">
        <v>0</v>
      </c>
      <c r="E79" s="19">
        <v>177.86</v>
      </c>
      <c r="F79" s="24">
        <v>1626.89</v>
      </c>
      <c r="G79" s="24">
        <v>92</v>
      </c>
      <c r="H79" s="20">
        <f t="shared" si="4"/>
        <v>2937.03</v>
      </c>
      <c r="I79" s="20">
        <f t="shared" si="5"/>
        <v>3342.3500000000004</v>
      </c>
      <c r="J79" s="20">
        <f t="shared" si="6"/>
        <v>3985.07</v>
      </c>
      <c r="K79" s="20">
        <f t="shared" si="7"/>
        <v>5403.38</v>
      </c>
      <c r="L79" s="25">
        <v>0</v>
      </c>
      <c r="M79" s="32">
        <v>177.86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1456.6</v>
      </c>
      <c r="D80" s="19">
        <v>0</v>
      </c>
      <c r="E80" s="19">
        <v>290.17</v>
      </c>
      <c r="F80" s="24">
        <v>1496.76</v>
      </c>
      <c r="G80" s="24">
        <v>92</v>
      </c>
      <c r="H80" s="20">
        <f t="shared" si="4"/>
        <v>2806.9</v>
      </c>
      <c r="I80" s="20">
        <f t="shared" si="5"/>
        <v>3212.2200000000003</v>
      </c>
      <c r="J80" s="20">
        <f t="shared" si="6"/>
        <v>3854.94</v>
      </c>
      <c r="K80" s="20">
        <f t="shared" si="7"/>
        <v>5273.25</v>
      </c>
      <c r="L80" s="25">
        <v>0</v>
      </c>
      <c r="M80" s="32">
        <v>290.17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1304.39</v>
      </c>
      <c r="D81" s="19">
        <v>0</v>
      </c>
      <c r="E81" s="19">
        <v>198.39</v>
      </c>
      <c r="F81" s="24">
        <v>1344.55</v>
      </c>
      <c r="G81" s="24">
        <v>92</v>
      </c>
      <c r="H81" s="20">
        <f t="shared" si="4"/>
        <v>2654.6900000000005</v>
      </c>
      <c r="I81" s="20">
        <f t="shared" si="5"/>
        <v>3060.01</v>
      </c>
      <c r="J81" s="20">
        <f t="shared" si="6"/>
        <v>3702.7300000000005</v>
      </c>
      <c r="K81" s="20">
        <f t="shared" si="7"/>
        <v>5121.04</v>
      </c>
      <c r="L81" s="25">
        <v>0</v>
      </c>
      <c r="M81" s="32">
        <v>198.39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1123.7</v>
      </c>
      <c r="D82" s="19">
        <v>0</v>
      </c>
      <c r="E82" s="19">
        <v>167.76</v>
      </c>
      <c r="F82" s="24">
        <v>1163.86</v>
      </c>
      <c r="G82" s="24">
        <v>92</v>
      </c>
      <c r="H82" s="20">
        <f t="shared" si="4"/>
        <v>2474</v>
      </c>
      <c r="I82" s="20">
        <f t="shared" si="5"/>
        <v>2879.3200000000006</v>
      </c>
      <c r="J82" s="20">
        <f t="shared" si="6"/>
        <v>3522.04</v>
      </c>
      <c r="K82" s="20">
        <f t="shared" si="7"/>
        <v>4940.35</v>
      </c>
      <c r="L82" s="25">
        <v>0</v>
      </c>
      <c r="M82" s="32">
        <v>167.76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1039.04</v>
      </c>
      <c r="D83" s="19">
        <v>0</v>
      </c>
      <c r="E83" s="19">
        <v>98</v>
      </c>
      <c r="F83" s="24">
        <v>1079.2</v>
      </c>
      <c r="G83" s="24">
        <v>92</v>
      </c>
      <c r="H83" s="20">
        <f t="shared" si="4"/>
        <v>2389.34</v>
      </c>
      <c r="I83" s="20">
        <f t="shared" si="5"/>
        <v>2794.6600000000003</v>
      </c>
      <c r="J83" s="20">
        <f t="shared" si="6"/>
        <v>3437.38</v>
      </c>
      <c r="K83" s="20">
        <f t="shared" si="7"/>
        <v>4855.6900000000005</v>
      </c>
      <c r="L83" s="25">
        <v>0</v>
      </c>
      <c r="M83" s="32">
        <v>98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987.7</v>
      </c>
      <c r="D84" s="19">
        <v>0</v>
      </c>
      <c r="E84" s="19">
        <v>74.36</v>
      </c>
      <c r="F84" s="24">
        <v>1027.86</v>
      </c>
      <c r="G84" s="24">
        <v>92</v>
      </c>
      <c r="H84" s="20">
        <f t="shared" si="4"/>
        <v>2338</v>
      </c>
      <c r="I84" s="20">
        <f t="shared" si="5"/>
        <v>2743.3200000000006</v>
      </c>
      <c r="J84" s="20">
        <f t="shared" si="6"/>
        <v>3386.04</v>
      </c>
      <c r="K84" s="20">
        <f t="shared" si="7"/>
        <v>4804.35</v>
      </c>
      <c r="L84" s="25">
        <v>0</v>
      </c>
      <c r="M84" s="32">
        <v>74.36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982.82</v>
      </c>
      <c r="D85" s="19">
        <v>0</v>
      </c>
      <c r="E85" s="19">
        <v>85.03</v>
      </c>
      <c r="F85" s="24">
        <v>1022.98</v>
      </c>
      <c r="G85" s="24">
        <v>92</v>
      </c>
      <c r="H85" s="20">
        <f t="shared" si="4"/>
        <v>2333.1200000000003</v>
      </c>
      <c r="I85" s="20">
        <f t="shared" si="5"/>
        <v>2738.4400000000005</v>
      </c>
      <c r="J85" s="20">
        <f t="shared" si="6"/>
        <v>3381.1600000000003</v>
      </c>
      <c r="K85" s="20">
        <f t="shared" si="7"/>
        <v>4799.47</v>
      </c>
      <c r="L85" s="25">
        <v>0</v>
      </c>
      <c r="M85" s="32">
        <v>85.03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1007.24</v>
      </c>
      <c r="D86" s="19">
        <v>10.71</v>
      </c>
      <c r="E86" s="19">
        <v>0</v>
      </c>
      <c r="F86" s="24">
        <v>1047.4</v>
      </c>
      <c r="G86" s="24">
        <v>92</v>
      </c>
      <c r="H86" s="20">
        <f t="shared" si="4"/>
        <v>2357.54</v>
      </c>
      <c r="I86" s="20">
        <f t="shared" si="5"/>
        <v>2762.8600000000006</v>
      </c>
      <c r="J86" s="20">
        <f t="shared" si="6"/>
        <v>3405.58</v>
      </c>
      <c r="K86" s="20">
        <f t="shared" si="7"/>
        <v>4823.89</v>
      </c>
      <c r="L86" s="25">
        <v>10.71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1158.88</v>
      </c>
      <c r="D87" s="19">
        <v>8.9</v>
      </c>
      <c r="E87" s="19">
        <v>0</v>
      </c>
      <c r="F87" s="24">
        <v>1199.04</v>
      </c>
      <c r="G87" s="24">
        <v>92</v>
      </c>
      <c r="H87" s="20">
        <f t="shared" si="4"/>
        <v>2509.1800000000003</v>
      </c>
      <c r="I87" s="20">
        <f t="shared" si="5"/>
        <v>2914.5000000000005</v>
      </c>
      <c r="J87" s="20">
        <f t="shared" si="6"/>
        <v>3557.2200000000003</v>
      </c>
      <c r="K87" s="20">
        <f t="shared" si="7"/>
        <v>4975.530000000001</v>
      </c>
      <c r="L87" s="25">
        <v>8.9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1298.26</v>
      </c>
      <c r="D88" s="19">
        <v>39.6</v>
      </c>
      <c r="E88" s="19">
        <v>0</v>
      </c>
      <c r="F88" s="24">
        <v>1338.42</v>
      </c>
      <c r="G88" s="24">
        <v>92</v>
      </c>
      <c r="H88" s="20">
        <f t="shared" si="4"/>
        <v>2648.5600000000004</v>
      </c>
      <c r="I88" s="20">
        <f t="shared" si="5"/>
        <v>3053.88</v>
      </c>
      <c r="J88" s="20">
        <f t="shared" si="6"/>
        <v>3696.6000000000004</v>
      </c>
      <c r="K88" s="20">
        <f t="shared" si="7"/>
        <v>5114.91</v>
      </c>
      <c r="L88" s="25">
        <v>39.6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1471.83</v>
      </c>
      <c r="D89" s="19">
        <v>45.54</v>
      </c>
      <c r="E89" s="19">
        <v>0</v>
      </c>
      <c r="F89" s="24">
        <v>1511.99</v>
      </c>
      <c r="G89" s="24">
        <v>92</v>
      </c>
      <c r="H89" s="20">
        <f t="shared" si="4"/>
        <v>2822.13</v>
      </c>
      <c r="I89" s="20">
        <f t="shared" si="5"/>
        <v>3227.4500000000003</v>
      </c>
      <c r="J89" s="20">
        <f t="shared" si="6"/>
        <v>3870.17</v>
      </c>
      <c r="K89" s="20">
        <f t="shared" si="7"/>
        <v>5288.48</v>
      </c>
      <c r="L89" s="25">
        <v>45.54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1593.95</v>
      </c>
      <c r="D90" s="19">
        <v>21.61</v>
      </c>
      <c r="E90" s="19">
        <v>0</v>
      </c>
      <c r="F90" s="24">
        <v>1634.11</v>
      </c>
      <c r="G90" s="24">
        <v>92</v>
      </c>
      <c r="H90" s="20">
        <f t="shared" si="4"/>
        <v>2944.25</v>
      </c>
      <c r="I90" s="20">
        <f t="shared" si="5"/>
        <v>3349.5700000000006</v>
      </c>
      <c r="J90" s="20">
        <f t="shared" si="6"/>
        <v>3992.29</v>
      </c>
      <c r="K90" s="20">
        <f t="shared" si="7"/>
        <v>5410.6</v>
      </c>
      <c r="L90" s="25">
        <v>21.61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1597.67</v>
      </c>
      <c r="D91" s="19">
        <v>0</v>
      </c>
      <c r="E91" s="19">
        <v>112.17</v>
      </c>
      <c r="F91" s="24">
        <v>1637.83</v>
      </c>
      <c r="G91" s="24">
        <v>92</v>
      </c>
      <c r="H91" s="20">
        <f t="shared" si="4"/>
        <v>2947.9700000000003</v>
      </c>
      <c r="I91" s="20">
        <f t="shared" si="5"/>
        <v>3353.2900000000004</v>
      </c>
      <c r="J91" s="20">
        <f t="shared" si="6"/>
        <v>3996.01</v>
      </c>
      <c r="K91" s="20">
        <f t="shared" si="7"/>
        <v>5414.32</v>
      </c>
      <c r="L91" s="25">
        <v>0</v>
      </c>
      <c r="M91" s="32">
        <v>112.17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1598.49</v>
      </c>
      <c r="D92" s="19">
        <v>0</v>
      </c>
      <c r="E92" s="19">
        <v>149.85</v>
      </c>
      <c r="F92" s="24">
        <v>1638.65</v>
      </c>
      <c r="G92" s="24">
        <v>92</v>
      </c>
      <c r="H92" s="20">
        <f t="shared" si="4"/>
        <v>2948.79</v>
      </c>
      <c r="I92" s="20">
        <f t="shared" si="5"/>
        <v>3354.1100000000006</v>
      </c>
      <c r="J92" s="20">
        <f t="shared" si="6"/>
        <v>3996.83</v>
      </c>
      <c r="K92" s="20">
        <f t="shared" si="7"/>
        <v>5415.14</v>
      </c>
      <c r="L92" s="25">
        <v>0</v>
      </c>
      <c r="M92" s="32">
        <v>149.85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1552.81</v>
      </c>
      <c r="D93" s="19">
        <v>0</v>
      </c>
      <c r="E93" s="19">
        <v>93.49</v>
      </c>
      <c r="F93" s="24">
        <v>1592.97</v>
      </c>
      <c r="G93" s="24">
        <v>92</v>
      </c>
      <c r="H93" s="20">
        <f t="shared" si="4"/>
        <v>2903.11</v>
      </c>
      <c r="I93" s="20">
        <f t="shared" si="5"/>
        <v>3308.4300000000003</v>
      </c>
      <c r="J93" s="20">
        <f t="shared" si="6"/>
        <v>3951.15</v>
      </c>
      <c r="K93" s="20">
        <f t="shared" si="7"/>
        <v>5369.46</v>
      </c>
      <c r="L93" s="25">
        <v>0</v>
      </c>
      <c r="M93" s="32">
        <v>93.49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1487.36</v>
      </c>
      <c r="D94" s="19">
        <v>0</v>
      </c>
      <c r="E94" s="19">
        <v>56.15</v>
      </c>
      <c r="F94" s="24">
        <v>1527.52</v>
      </c>
      <c r="G94" s="24">
        <v>92</v>
      </c>
      <c r="H94" s="20">
        <f t="shared" si="4"/>
        <v>2837.66</v>
      </c>
      <c r="I94" s="20">
        <f t="shared" si="5"/>
        <v>3242.9800000000005</v>
      </c>
      <c r="J94" s="20">
        <f t="shared" si="6"/>
        <v>3885.7</v>
      </c>
      <c r="K94" s="20">
        <f t="shared" si="7"/>
        <v>5304.01</v>
      </c>
      <c r="L94" s="25">
        <v>0</v>
      </c>
      <c r="M94" s="32">
        <v>56.15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1486.85</v>
      </c>
      <c r="D95" s="19">
        <v>0</v>
      </c>
      <c r="E95" s="19">
        <v>32.52</v>
      </c>
      <c r="F95" s="24">
        <v>1527.01</v>
      </c>
      <c r="G95" s="24">
        <v>92</v>
      </c>
      <c r="H95" s="20">
        <f t="shared" si="4"/>
        <v>2837.15</v>
      </c>
      <c r="I95" s="20">
        <f t="shared" si="5"/>
        <v>3242.4700000000003</v>
      </c>
      <c r="J95" s="20">
        <f t="shared" si="6"/>
        <v>3885.19</v>
      </c>
      <c r="K95" s="20">
        <f t="shared" si="7"/>
        <v>5303.5</v>
      </c>
      <c r="L95" s="25">
        <v>0</v>
      </c>
      <c r="M95" s="32">
        <v>32.52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1489.74</v>
      </c>
      <c r="D96" s="19">
        <v>0</v>
      </c>
      <c r="E96" s="19">
        <v>15.36</v>
      </c>
      <c r="F96" s="24">
        <v>1529.9</v>
      </c>
      <c r="G96" s="24">
        <v>92</v>
      </c>
      <c r="H96" s="20">
        <f t="shared" si="4"/>
        <v>2840.04</v>
      </c>
      <c r="I96" s="20">
        <f t="shared" si="5"/>
        <v>3245.3600000000006</v>
      </c>
      <c r="J96" s="20">
        <f t="shared" si="6"/>
        <v>3888.08</v>
      </c>
      <c r="K96" s="20">
        <f t="shared" si="7"/>
        <v>5306.39</v>
      </c>
      <c r="L96" s="25">
        <v>0</v>
      </c>
      <c r="M96" s="32">
        <v>15.36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1464.56</v>
      </c>
      <c r="D97" s="19">
        <v>0</v>
      </c>
      <c r="E97" s="19">
        <v>183.28</v>
      </c>
      <c r="F97" s="24">
        <v>1504.72</v>
      </c>
      <c r="G97" s="24">
        <v>92</v>
      </c>
      <c r="H97" s="20">
        <f t="shared" si="4"/>
        <v>2814.86</v>
      </c>
      <c r="I97" s="20">
        <f t="shared" si="5"/>
        <v>3220.1800000000003</v>
      </c>
      <c r="J97" s="20">
        <f t="shared" si="6"/>
        <v>3862.9</v>
      </c>
      <c r="K97" s="20">
        <f t="shared" si="7"/>
        <v>5281.21</v>
      </c>
      <c r="L97" s="25">
        <v>0</v>
      </c>
      <c r="M97" s="32">
        <v>183.28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1440.85</v>
      </c>
      <c r="D98" s="19">
        <v>0</v>
      </c>
      <c r="E98" s="19">
        <v>335.26</v>
      </c>
      <c r="F98" s="24">
        <v>1481.01</v>
      </c>
      <c r="G98" s="24">
        <v>92</v>
      </c>
      <c r="H98" s="20">
        <f t="shared" si="4"/>
        <v>2791.15</v>
      </c>
      <c r="I98" s="20">
        <f t="shared" si="5"/>
        <v>3196.4700000000003</v>
      </c>
      <c r="J98" s="20">
        <f t="shared" si="6"/>
        <v>3839.19</v>
      </c>
      <c r="K98" s="20">
        <f t="shared" si="7"/>
        <v>5257.5</v>
      </c>
      <c r="L98" s="25">
        <v>0</v>
      </c>
      <c r="M98" s="32">
        <v>335.26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1447.7</v>
      </c>
      <c r="D99" s="19">
        <v>0</v>
      </c>
      <c r="E99" s="19">
        <v>142.66</v>
      </c>
      <c r="F99" s="24">
        <v>1487.86</v>
      </c>
      <c r="G99" s="24">
        <v>92</v>
      </c>
      <c r="H99" s="20">
        <f t="shared" si="4"/>
        <v>2798</v>
      </c>
      <c r="I99" s="20">
        <f t="shared" si="5"/>
        <v>3203.3200000000006</v>
      </c>
      <c r="J99" s="20">
        <f t="shared" si="6"/>
        <v>3846.04</v>
      </c>
      <c r="K99" s="20">
        <f t="shared" si="7"/>
        <v>5264.35</v>
      </c>
      <c r="L99" s="25">
        <v>0</v>
      </c>
      <c r="M99" s="32">
        <v>142.66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1475.81</v>
      </c>
      <c r="D100" s="19">
        <v>0</v>
      </c>
      <c r="E100" s="19">
        <v>31.71</v>
      </c>
      <c r="F100" s="24">
        <v>1515.97</v>
      </c>
      <c r="G100" s="24">
        <v>92</v>
      </c>
      <c r="H100" s="20">
        <f t="shared" si="4"/>
        <v>2826.11</v>
      </c>
      <c r="I100" s="20">
        <f t="shared" si="5"/>
        <v>3231.4300000000003</v>
      </c>
      <c r="J100" s="20">
        <f t="shared" si="6"/>
        <v>3874.15</v>
      </c>
      <c r="K100" s="20">
        <f t="shared" si="7"/>
        <v>5292.46</v>
      </c>
      <c r="L100" s="25">
        <v>0</v>
      </c>
      <c r="M100" s="32">
        <v>31.71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1710.18</v>
      </c>
      <c r="D101" s="19">
        <v>0</v>
      </c>
      <c r="E101" s="19">
        <v>74.74</v>
      </c>
      <c r="F101" s="24">
        <v>1750.34</v>
      </c>
      <c r="G101" s="24">
        <v>92</v>
      </c>
      <c r="H101" s="20">
        <f t="shared" si="4"/>
        <v>3060.4800000000005</v>
      </c>
      <c r="I101" s="20">
        <f t="shared" si="5"/>
        <v>3465.8</v>
      </c>
      <c r="J101" s="20">
        <f t="shared" si="6"/>
        <v>4108.52</v>
      </c>
      <c r="K101" s="20">
        <f t="shared" si="7"/>
        <v>5526.83</v>
      </c>
      <c r="L101" s="25">
        <v>0</v>
      </c>
      <c r="M101" s="32">
        <v>74.74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1715.9</v>
      </c>
      <c r="D102" s="19">
        <v>0</v>
      </c>
      <c r="E102" s="19">
        <v>484.64</v>
      </c>
      <c r="F102" s="24">
        <v>1756.06</v>
      </c>
      <c r="G102" s="24">
        <v>92</v>
      </c>
      <c r="H102" s="20">
        <f t="shared" si="4"/>
        <v>3066.2000000000003</v>
      </c>
      <c r="I102" s="20">
        <f t="shared" si="5"/>
        <v>3471.5200000000004</v>
      </c>
      <c r="J102" s="20">
        <f t="shared" si="6"/>
        <v>4114.24</v>
      </c>
      <c r="K102" s="20">
        <f t="shared" si="7"/>
        <v>5532.55</v>
      </c>
      <c r="L102" s="25">
        <v>0</v>
      </c>
      <c r="M102" s="32">
        <v>484.64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1580.85</v>
      </c>
      <c r="D103" s="19">
        <v>0</v>
      </c>
      <c r="E103" s="19">
        <v>363.44</v>
      </c>
      <c r="F103" s="24">
        <v>1621.01</v>
      </c>
      <c r="G103" s="24">
        <v>92</v>
      </c>
      <c r="H103" s="20">
        <f t="shared" si="4"/>
        <v>2931.15</v>
      </c>
      <c r="I103" s="20">
        <f t="shared" si="5"/>
        <v>3336.4700000000003</v>
      </c>
      <c r="J103" s="20">
        <f t="shared" si="6"/>
        <v>3979.19</v>
      </c>
      <c r="K103" s="20">
        <f t="shared" si="7"/>
        <v>5397.5</v>
      </c>
      <c r="L103" s="25">
        <v>0</v>
      </c>
      <c r="M103" s="32">
        <v>363.44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1459.04</v>
      </c>
      <c r="D104" s="19">
        <v>0</v>
      </c>
      <c r="E104" s="19">
        <v>411.81</v>
      </c>
      <c r="F104" s="24">
        <v>1499.2</v>
      </c>
      <c r="G104" s="24">
        <v>92</v>
      </c>
      <c r="H104" s="20">
        <f t="shared" si="4"/>
        <v>2809.34</v>
      </c>
      <c r="I104" s="20">
        <f t="shared" si="5"/>
        <v>3214.6600000000003</v>
      </c>
      <c r="J104" s="20">
        <f t="shared" si="6"/>
        <v>3857.38</v>
      </c>
      <c r="K104" s="20">
        <f t="shared" si="7"/>
        <v>5275.6900000000005</v>
      </c>
      <c r="L104" s="25">
        <v>0</v>
      </c>
      <c r="M104" s="32">
        <v>411.81</v>
      </c>
      <c r="V104" s="17"/>
      <c r="W104" s="17"/>
    </row>
    <row r="105" spans="1:23" s="16" customFormat="1" ht="14.25" customHeight="1">
      <c r="A105" s="31">
        <f>'до 150 кВт'!A105</f>
        <v>43651</v>
      </c>
      <c r="B105" s="18">
        <v>0</v>
      </c>
      <c r="C105" s="19">
        <v>1332.89</v>
      </c>
      <c r="D105" s="19">
        <v>0</v>
      </c>
      <c r="E105" s="19">
        <v>196.28</v>
      </c>
      <c r="F105" s="24">
        <v>1373.05</v>
      </c>
      <c r="G105" s="24">
        <v>92</v>
      </c>
      <c r="H105" s="20">
        <f t="shared" si="4"/>
        <v>2683.1900000000005</v>
      </c>
      <c r="I105" s="20">
        <f t="shared" si="5"/>
        <v>3088.51</v>
      </c>
      <c r="J105" s="20">
        <f t="shared" si="6"/>
        <v>3731.2300000000005</v>
      </c>
      <c r="K105" s="20">
        <f t="shared" si="7"/>
        <v>5149.54</v>
      </c>
      <c r="L105" s="25">
        <v>0</v>
      </c>
      <c r="M105" s="32">
        <v>196.28</v>
      </c>
      <c r="V105" s="17"/>
      <c r="W105" s="17"/>
    </row>
    <row r="106" spans="1:23" s="16" customFormat="1" ht="14.25" customHeight="1">
      <c r="A106" s="31">
        <f>'до 150 кВт'!A106</f>
        <v>43651</v>
      </c>
      <c r="B106" s="18">
        <v>1</v>
      </c>
      <c r="C106" s="19">
        <v>1158.01</v>
      </c>
      <c r="D106" s="19">
        <v>0</v>
      </c>
      <c r="E106" s="19">
        <v>294.62</v>
      </c>
      <c r="F106" s="24">
        <v>1198.17</v>
      </c>
      <c r="G106" s="24">
        <v>92</v>
      </c>
      <c r="H106" s="20">
        <f t="shared" si="4"/>
        <v>2508.3100000000004</v>
      </c>
      <c r="I106" s="20">
        <f t="shared" si="5"/>
        <v>2913.63</v>
      </c>
      <c r="J106" s="20">
        <f t="shared" si="6"/>
        <v>3556.3500000000004</v>
      </c>
      <c r="K106" s="20">
        <f t="shared" si="7"/>
        <v>4974.66</v>
      </c>
      <c r="L106" s="25">
        <v>0</v>
      </c>
      <c r="M106" s="32">
        <v>294.62</v>
      </c>
      <c r="V106" s="17"/>
      <c r="W106" s="17"/>
    </row>
    <row r="107" spans="1:23" s="16" customFormat="1" ht="14.25" customHeight="1">
      <c r="A107" s="31">
        <f>'до 150 кВт'!A107</f>
        <v>43651</v>
      </c>
      <c r="B107" s="18">
        <v>2</v>
      </c>
      <c r="C107" s="19">
        <v>1051.4</v>
      </c>
      <c r="D107" s="19">
        <v>0</v>
      </c>
      <c r="E107" s="19">
        <v>214.81</v>
      </c>
      <c r="F107" s="24">
        <v>1091.56</v>
      </c>
      <c r="G107" s="24">
        <v>92</v>
      </c>
      <c r="H107" s="20">
        <f t="shared" si="4"/>
        <v>2401.7000000000003</v>
      </c>
      <c r="I107" s="20">
        <f t="shared" si="5"/>
        <v>2807.0200000000004</v>
      </c>
      <c r="J107" s="20">
        <f t="shared" si="6"/>
        <v>3449.7400000000002</v>
      </c>
      <c r="K107" s="20">
        <f t="shared" si="7"/>
        <v>4868.05</v>
      </c>
      <c r="L107" s="25">
        <v>0</v>
      </c>
      <c r="M107" s="32">
        <v>214.81</v>
      </c>
      <c r="V107" s="17"/>
      <c r="W107" s="17"/>
    </row>
    <row r="108" spans="1:23" s="16" customFormat="1" ht="14.25" customHeight="1">
      <c r="A108" s="31">
        <f>'до 150 кВт'!A108</f>
        <v>43651</v>
      </c>
      <c r="B108" s="18">
        <v>3</v>
      </c>
      <c r="C108" s="19">
        <v>1024.84</v>
      </c>
      <c r="D108" s="19">
        <v>0</v>
      </c>
      <c r="E108" s="19">
        <v>167.51</v>
      </c>
      <c r="F108" s="24">
        <v>1065</v>
      </c>
      <c r="G108" s="24">
        <v>92</v>
      </c>
      <c r="H108" s="20">
        <f t="shared" si="4"/>
        <v>2375.1400000000003</v>
      </c>
      <c r="I108" s="20">
        <f t="shared" si="5"/>
        <v>2780.46</v>
      </c>
      <c r="J108" s="20">
        <f t="shared" si="6"/>
        <v>3423.1800000000003</v>
      </c>
      <c r="K108" s="20">
        <f t="shared" si="7"/>
        <v>4841.49</v>
      </c>
      <c r="L108" s="25">
        <v>0</v>
      </c>
      <c r="M108" s="32">
        <v>167.51</v>
      </c>
      <c r="V108" s="17"/>
      <c r="W108" s="17"/>
    </row>
    <row r="109" spans="1:23" s="16" customFormat="1" ht="14.25" customHeight="1">
      <c r="A109" s="31">
        <f>'до 150 кВт'!A109</f>
        <v>43651</v>
      </c>
      <c r="B109" s="18">
        <v>4</v>
      </c>
      <c r="C109" s="19">
        <v>969.77</v>
      </c>
      <c r="D109" s="19">
        <v>0</v>
      </c>
      <c r="E109" s="19">
        <v>164.71</v>
      </c>
      <c r="F109" s="24">
        <v>1009.93</v>
      </c>
      <c r="G109" s="24">
        <v>92</v>
      </c>
      <c r="H109" s="20">
        <f t="shared" si="4"/>
        <v>2320.07</v>
      </c>
      <c r="I109" s="20">
        <f t="shared" si="5"/>
        <v>2725.3900000000003</v>
      </c>
      <c r="J109" s="20">
        <f t="shared" si="6"/>
        <v>3368.11</v>
      </c>
      <c r="K109" s="20">
        <f t="shared" si="7"/>
        <v>4786.42</v>
      </c>
      <c r="L109" s="25">
        <v>0</v>
      </c>
      <c r="M109" s="32">
        <v>164.71</v>
      </c>
      <c r="V109" s="17"/>
      <c r="W109" s="17"/>
    </row>
    <row r="110" spans="1:23" s="16" customFormat="1" ht="14.25" customHeight="1">
      <c r="A110" s="31">
        <f>'до 150 кВт'!A110</f>
        <v>43651</v>
      </c>
      <c r="B110" s="18">
        <v>5</v>
      </c>
      <c r="C110" s="19">
        <v>1025.84</v>
      </c>
      <c r="D110" s="19">
        <v>0</v>
      </c>
      <c r="E110" s="19">
        <v>145.83</v>
      </c>
      <c r="F110" s="24">
        <v>1066</v>
      </c>
      <c r="G110" s="24">
        <v>92</v>
      </c>
      <c r="H110" s="20">
        <f t="shared" si="4"/>
        <v>2376.1400000000003</v>
      </c>
      <c r="I110" s="20">
        <f t="shared" si="5"/>
        <v>2781.46</v>
      </c>
      <c r="J110" s="20">
        <f t="shared" si="6"/>
        <v>3424.1800000000003</v>
      </c>
      <c r="K110" s="20">
        <f t="shared" si="7"/>
        <v>4842.49</v>
      </c>
      <c r="L110" s="25">
        <v>0</v>
      </c>
      <c r="M110" s="32">
        <v>145.83</v>
      </c>
      <c r="V110" s="17"/>
      <c r="W110" s="17"/>
    </row>
    <row r="111" spans="1:23" s="16" customFormat="1" ht="14.25" customHeight="1">
      <c r="A111" s="31">
        <f>'до 150 кВт'!A111</f>
        <v>43651</v>
      </c>
      <c r="B111" s="18">
        <v>6</v>
      </c>
      <c r="C111" s="19">
        <v>1167.77</v>
      </c>
      <c r="D111" s="19">
        <v>0</v>
      </c>
      <c r="E111" s="19">
        <v>185.53</v>
      </c>
      <c r="F111" s="24">
        <v>1207.93</v>
      </c>
      <c r="G111" s="24">
        <v>92</v>
      </c>
      <c r="H111" s="20">
        <f t="shared" si="4"/>
        <v>2518.07</v>
      </c>
      <c r="I111" s="20">
        <f t="shared" si="5"/>
        <v>2923.3900000000003</v>
      </c>
      <c r="J111" s="20">
        <f t="shared" si="6"/>
        <v>3566.11</v>
      </c>
      <c r="K111" s="20">
        <f t="shared" si="7"/>
        <v>4984.42</v>
      </c>
      <c r="L111" s="25">
        <v>0</v>
      </c>
      <c r="M111" s="32">
        <v>185.53</v>
      </c>
      <c r="V111" s="17"/>
      <c r="W111" s="17"/>
    </row>
    <row r="112" spans="1:23" s="16" customFormat="1" ht="14.25" customHeight="1">
      <c r="A112" s="31">
        <f>'до 150 кВт'!A112</f>
        <v>43651</v>
      </c>
      <c r="B112" s="18">
        <v>7</v>
      </c>
      <c r="C112" s="19">
        <v>1278.2</v>
      </c>
      <c r="D112" s="19">
        <v>0</v>
      </c>
      <c r="E112" s="19">
        <v>134.19</v>
      </c>
      <c r="F112" s="24">
        <v>1318.36</v>
      </c>
      <c r="G112" s="24">
        <v>92</v>
      </c>
      <c r="H112" s="20">
        <f t="shared" si="4"/>
        <v>2628.5</v>
      </c>
      <c r="I112" s="20">
        <f t="shared" si="5"/>
        <v>3033.8200000000006</v>
      </c>
      <c r="J112" s="20">
        <f t="shared" si="6"/>
        <v>3676.54</v>
      </c>
      <c r="K112" s="20">
        <f t="shared" si="7"/>
        <v>5094.85</v>
      </c>
      <c r="L112" s="25">
        <v>0</v>
      </c>
      <c r="M112" s="32">
        <v>134.19</v>
      </c>
      <c r="V112" s="17"/>
      <c r="W112" s="17"/>
    </row>
    <row r="113" spans="1:23" s="16" customFormat="1" ht="14.25" customHeight="1">
      <c r="A113" s="31">
        <f>'до 150 кВт'!A113</f>
        <v>43651</v>
      </c>
      <c r="B113" s="18">
        <v>8</v>
      </c>
      <c r="C113" s="19">
        <v>1474.51</v>
      </c>
      <c r="D113" s="19">
        <v>0</v>
      </c>
      <c r="E113" s="19">
        <v>32.56</v>
      </c>
      <c r="F113" s="24">
        <v>1514.67</v>
      </c>
      <c r="G113" s="24">
        <v>92</v>
      </c>
      <c r="H113" s="20">
        <f t="shared" si="4"/>
        <v>2824.8100000000004</v>
      </c>
      <c r="I113" s="20">
        <f t="shared" si="5"/>
        <v>3230.13</v>
      </c>
      <c r="J113" s="20">
        <f t="shared" si="6"/>
        <v>3872.8500000000004</v>
      </c>
      <c r="K113" s="20">
        <f t="shared" si="7"/>
        <v>5291.16</v>
      </c>
      <c r="L113" s="25">
        <v>0</v>
      </c>
      <c r="M113" s="32">
        <v>32.56</v>
      </c>
      <c r="V113" s="17"/>
      <c r="W113" s="17"/>
    </row>
    <row r="114" spans="1:23" s="16" customFormat="1" ht="14.25" customHeight="1">
      <c r="A114" s="31">
        <f>'до 150 кВт'!A114</f>
        <v>43651</v>
      </c>
      <c r="B114" s="18">
        <v>9</v>
      </c>
      <c r="C114" s="19">
        <v>1610.98</v>
      </c>
      <c r="D114" s="19">
        <v>0</v>
      </c>
      <c r="E114" s="19">
        <v>110.08</v>
      </c>
      <c r="F114" s="24">
        <v>1651.14</v>
      </c>
      <c r="G114" s="24">
        <v>92</v>
      </c>
      <c r="H114" s="20">
        <f t="shared" si="4"/>
        <v>2961.28</v>
      </c>
      <c r="I114" s="20">
        <f t="shared" si="5"/>
        <v>3366.6000000000004</v>
      </c>
      <c r="J114" s="20">
        <f t="shared" si="6"/>
        <v>4009.32</v>
      </c>
      <c r="K114" s="20">
        <f t="shared" si="7"/>
        <v>5427.63</v>
      </c>
      <c r="L114" s="25">
        <v>0</v>
      </c>
      <c r="M114" s="32">
        <v>110.08</v>
      </c>
      <c r="V114" s="17"/>
      <c r="W114" s="17"/>
    </row>
    <row r="115" spans="1:23" s="16" customFormat="1" ht="14.25" customHeight="1">
      <c r="A115" s="31">
        <f>'до 150 кВт'!A115</f>
        <v>43651</v>
      </c>
      <c r="B115" s="18">
        <v>10</v>
      </c>
      <c r="C115" s="19">
        <v>1617.21</v>
      </c>
      <c r="D115" s="19">
        <v>0</v>
      </c>
      <c r="E115" s="19">
        <v>291.64</v>
      </c>
      <c r="F115" s="24">
        <v>1657.37</v>
      </c>
      <c r="G115" s="24">
        <v>92</v>
      </c>
      <c r="H115" s="20">
        <f t="shared" si="4"/>
        <v>2967.51</v>
      </c>
      <c r="I115" s="20">
        <f t="shared" si="5"/>
        <v>3372.8300000000004</v>
      </c>
      <c r="J115" s="20">
        <f t="shared" si="6"/>
        <v>4015.55</v>
      </c>
      <c r="K115" s="20">
        <f t="shared" si="7"/>
        <v>5433.860000000001</v>
      </c>
      <c r="L115" s="25">
        <v>0</v>
      </c>
      <c r="M115" s="32">
        <v>291.64</v>
      </c>
      <c r="V115" s="17"/>
      <c r="W115" s="17"/>
    </row>
    <row r="116" spans="1:23" s="16" customFormat="1" ht="14.25" customHeight="1">
      <c r="A116" s="31">
        <f>'до 150 кВт'!A116</f>
        <v>43651</v>
      </c>
      <c r="B116" s="18">
        <v>11</v>
      </c>
      <c r="C116" s="19">
        <v>1595.1</v>
      </c>
      <c r="D116" s="19">
        <v>0</v>
      </c>
      <c r="E116" s="19">
        <v>252.04</v>
      </c>
      <c r="F116" s="24">
        <v>1635.26</v>
      </c>
      <c r="G116" s="24">
        <v>92</v>
      </c>
      <c r="H116" s="20">
        <f t="shared" si="4"/>
        <v>2945.4</v>
      </c>
      <c r="I116" s="20">
        <f t="shared" si="5"/>
        <v>3350.7200000000003</v>
      </c>
      <c r="J116" s="20">
        <f t="shared" si="6"/>
        <v>3993.44</v>
      </c>
      <c r="K116" s="20">
        <f t="shared" si="7"/>
        <v>5411.75</v>
      </c>
      <c r="L116" s="25">
        <v>0</v>
      </c>
      <c r="M116" s="32">
        <v>252.04</v>
      </c>
      <c r="V116" s="17"/>
      <c r="W116" s="17"/>
    </row>
    <row r="117" spans="1:23" s="16" customFormat="1" ht="14.25" customHeight="1">
      <c r="A117" s="31">
        <f>'до 150 кВт'!A117</f>
        <v>43651</v>
      </c>
      <c r="B117" s="18">
        <v>12</v>
      </c>
      <c r="C117" s="19">
        <v>1592.23</v>
      </c>
      <c r="D117" s="19">
        <v>0</v>
      </c>
      <c r="E117" s="19">
        <v>266.44</v>
      </c>
      <c r="F117" s="24">
        <v>1632.39</v>
      </c>
      <c r="G117" s="24">
        <v>92</v>
      </c>
      <c r="H117" s="20">
        <f t="shared" si="4"/>
        <v>2942.53</v>
      </c>
      <c r="I117" s="20">
        <f t="shared" si="5"/>
        <v>3347.8500000000004</v>
      </c>
      <c r="J117" s="20">
        <f t="shared" si="6"/>
        <v>3990.57</v>
      </c>
      <c r="K117" s="20">
        <f t="shared" si="7"/>
        <v>5408.88</v>
      </c>
      <c r="L117" s="25">
        <v>0</v>
      </c>
      <c r="M117" s="32">
        <v>266.44</v>
      </c>
      <c r="V117" s="17"/>
      <c r="W117" s="17"/>
    </row>
    <row r="118" spans="1:23" s="16" customFormat="1" ht="14.25" customHeight="1">
      <c r="A118" s="31">
        <f>'до 150 кВт'!A118</f>
        <v>43651</v>
      </c>
      <c r="B118" s="18">
        <v>13</v>
      </c>
      <c r="C118" s="19">
        <v>1541.69</v>
      </c>
      <c r="D118" s="19">
        <v>0</v>
      </c>
      <c r="E118" s="19">
        <v>310.49</v>
      </c>
      <c r="F118" s="24">
        <v>1581.85</v>
      </c>
      <c r="G118" s="24">
        <v>92</v>
      </c>
      <c r="H118" s="20">
        <f t="shared" si="4"/>
        <v>2891.9900000000002</v>
      </c>
      <c r="I118" s="20">
        <f t="shared" si="5"/>
        <v>3297.3100000000004</v>
      </c>
      <c r="J118" s="20">
        <f t="shared" si="6"/>
        <v>3940.03</v>
      </c>
      <c r="K118" s="20">
        <f t="shared" si="7"/>
        <v>5358.34</v>
      </c>
      <c r="L118" s="25">
        <v>0</v>
      </c>
      <c r="M118" s="32">
        <v>310.49</v>
      </c>
      <c r="V118" s="17"/>
      <c r="W118" s="17"/>
    </row>
    <row r="119" spans="1:23" s="16" customFormat="1" ht="14.25" customHeight="1">
      <c r="A119" s="31">
        <f>'до 150 кВт'!A119</f>
        <v>43651</v>
      </c>
      <c r="B119" s="18">
        <v>14</v>
      </c>
      <c r="C119" s="19">
        <v>1551.19</v>
      </c>
      <c r="D119" s="19">
        <v>0</v>
      </c>
      <c r="E119" s="19">
        <v>318.77</v>
      </c>
      <c r="F119" s="24">
        <v>1591.35</v>
      </c>
      <c r="G119" s="24">
        <v>92</v>
      </c>
      <c r="H119" s="20">
        <f t="shared" si="4"/>
        <v>2901.4900000000002</v>
      </c>
      <c r="I119" s="20">
        <f t="shared" si="5"/>
        <v>3306.8100000000004</v>
      </c>
      <c r="J119" s="20">
        <f t="shared" si="6"/>
        <v>3949.53</v>
      </c>
      <c r="K119" s="20">
        <f t="shared" si="7"/>
        <v>5367.84</v>
      </c>
      <c r="L119" s="25">
        <v>0</v>
      </c>
      <c r="M119" s="32">
        <v>318.77</v>
      </c>
      <c r="V119" s="17"/>
      <c r="W119" s="17"/>
    </row>
    <row r="120" spans="1:23" s="16" customFormat="1" ht="14.25" customHeight="1">
      <c r="A120" s="31">
        <f>'до 150 кВт'!A120</f>
        <v>43651</v>
      </c>
      <c r="B120" s="18">
        <v>15</v>
      </c>
      <c r="C120" s="19">
        <v>1484.88</v>
      </c>
      <c r="D120" s="19">
        <v>0</v>
      </c>
      <c r="E120" s="19">
        <v>240.87</v>
      </c>
      <c r="F120" s="24">
        <v>1525.04</v>
      </c>
      <c r="G120" s="24">
        <v>92</v>
      </c>
      <c r="H120" s="20">
        <f t="shared" si="4"/>
        <v>2835.1800000000003</v>
      </c>
      <c r="I120" s="20">
        <f t="shared" si="5"/>
        <v>3240.5000000000005</v>
      </c>
      <c r="J120" s="20">
        <f t="shared" si="6"/>
        <v>3883.2200000000003</v>
      </c>
      <c r="K120" s="20">
        <f t="shared" si="7"/>
        <v>5301.530000000001</v>
      </c>
      <c r="L120" s="25">
        <v>0</v>
      </c>
      <c r="M120" s="32">
        <v>240.87</v>
      </c>
      <c r="V120" s="17"/>
      <c r="W120" s="17"/>
    </row>
    <row r="121" spans="1:23" s="16" customFormat="1" ht="14.25" customHeight="1">
      <c r="A121" s="31">
        <f>'до 150 кВт'!A121</f>
        <v>43651</v>
      </c>
      <c r="B121" s="18">
        <v>16</v>
      </c>
      <c r="C121" s="19">
        <v>1480.13</v>
      </c>
      <c r="D121" s="19">
        <v>0</v>
      </c>
      <c r="E121" s="19">
        <v>246.57</v>
      </c>
      <c r="F121" s="24">
        <v>1520.29</v>
      </c>
      <c r="G121" s="24">
        <v>92</v>
      </c>
      <c r="H121" s="20">
        <f t="shared" si="4"/>
        <v>2830.4300000000003</v>
      </c>
      <c r="I121" s="20">
        <f t="shared" si="5"/>
        <v>3235.7500000000005</v>
      </c>
      <c r="J121" s="20">
        <f t="shared" si="6"/>
        <v>3878.4700000000003</v>
      </c>
      <c r="K121" s="20">
        <f t="shared" si="7"/>
        <v>5296.780000000001</v>
      </c>
      <c r="L121" s="25">
        <v>0</v>
      </c>
      <c r="M121" s="32">
        <v>246.57</v>
      </c>
      <c r="V121" s="17"/>
      <c r="W121" s="17"/>
    </row>
    <row r="122" spans="1:23" s="16" customFormat="1" ht="14.25" customHeight="1">
      <c r="A122" s="31">
        <f>'до 150 кВт'!A122</f>
        <v>43651</v>
      </c>
      <c r="B122" s="18">
        <v>17</v>
      </c>
      <c r="C122" s="19">
        <v>1449.88</v>
      </c>
      <c r="D122" s="19">
        <v>0</v>
      </c>
      <c r="E122" s="19">
        <v>164.99</v>
      </c>
      <c r="F122" s="24">
        <v>1490.04</v>
      </c>
      <c r="G122" s="24">
        <v>92</v>
      </c>
      <c r="H122" s="20">
        <f t="shared" si="4"/>
        <v>2800.1800000000003</v>
      </c>
      <c r="I122" s="20">
        <f t="shared" si="5"/>
        <v>3205.5000000000005</v>
      </c>
      <c r="J122" s="20">
        <f t="shared" si="6"/>
        <v>3848.2200000000003</v>
      </c>
      <c r="K122" s="20">
        <f t="shared" si="7"/>
        <v>5266.530000000001</v>
      </c>
      <c r="L122" s="25">
        <v>0</v>
      </c>
      <c r="M122" s="32">
        <v>164.99</v>
      </c>
      <c r="V122" s="17"/>
      <c r="W122" s="17"/>
    </row>
    <row r="123" spans="1:23" s="16" customFormat="1" ht="14.25" customHeight="1">
      <c r="A123" s="31">
        <f>'до 150 кВт'!A123</f>
        <v>43651</v>
      </c>
      <c r="B123" s="18">
        <v>18</v>
      </c>
      <c r="C123" s="19">
        <v>1457.08</v>
      </c>
      <c r="D123" s="19">
        <v>0</v>
      </c>
      <c r="E123" s="19">
        <v>105.6</v>
      </c>
      <c r="F123" s="24">
        <v>1497.24</v>
      </c>
      <c r="G123" s="24">
        <v>92</v>
      </c>
      <c r="H123" s="20">
        <f t="shared" si="4"/>
        <v>2807.38</v>
      </c>
      <c r="I123" s="20">
        <f t="shared" si="5"/>
        <v>3212.7000000000003</v>
      </c>
      <c r="J123" s="20">
        <f t="shared" si="6"/>
        <v>3855.42</v>
      </c>
      <c r="K123" s="20">
        <f t="shared" si="7"/>
        <v>5273.73</v>
      </c>
      <c r="L123" s="25">
        <v>0</v>
      </c>
      <c r="M123" s="32">
        <v>105.6</v>
      </c>
      <c r="V123" s="17"/>
      <c r="W123" s="17"/>
    </row>
    <row r="124" spans="1:23" s="16" customFormat="1" ht="14.25" customHeight="1">
      <c r="A124" s="31">
        <f>'до 150 кВт'!A124</f>
        <v>43651</v>
      </c>
      <c r="B124" s="18">
        <v>19</v>
      </c>
      <c r="C124" s="19">
        <v>1577.47</v>
      </c>
      <c r="D124" s="19">
        <v>0</v>
      </c>
      <c r="E124" s="19">
        <v>68.52</v>
      </c>
      <c r="F124" s="24">
        <v>1617.63</v>
      </c>
      <c r="G124" s="24">
        <v>92</v>
      </c>
      <c r="H124" s="20">
        <f t="shared" si="4"/>
        <v>2927.7700000000004</v>
      </c>
      <c r="I124" s="20">
        <f t="shared" si="5"/>
        <v>3333.09</v>
      </c>
      <c r="J124" s="20">
        <f t="shared" si="6"/>
        <v>3975.8100000000004</v>
      </c>
      <c r="K124" s="20">
        <f t="shared" si="7"/>
        <v>5394.12</v>
      </c>
      <c r="L124" s="25">
        <v>0</v>
      </c>
      <c r="M124" s="32">
        <v>68.52</v>
      </c>
      <c r="V124" s="17"/>
      <c r="W124" s="17"/>
    </row>
    <row r="125" spans="1:23" s="16" customFormat="1" ht="14.25" customHeight="1">
      <c r="A125" s="31">
        <f>'до 150 кВт'!A125</f>
        <v>43651</v>
      </c>
      <c r="B125" s="18">
        <v>20</v>
      </c>
      <c r="C125" s="19">
        <v>1747.88</v>
      </c>
      <c r="D125" s="19">
        <v>0</v>
      </c>
      <c r="E125" s="19">
        <v>95.73</v>
      </c>
      <c r="F125" s="24">
        <v>1788.04</v>
      </c>
      <c r="G125" s="24">
        <v>92</v>
      </c>
      <c r="H125" s="20">
        <f t="shared" si="4"/>
        <v>3098.1800000000003</v>
      </c>
      <c r="I125" s="20">
        <f t="shared" si="5"/>
        <v>3503.5000000000005</v>
      </c>
      <c r="J125" s="20">
        <f t="shared" si="6"/>
        <v>4146.22</v>
      </c>
      <c r="K125" s="20">
        <f t="shared" si="7"/>
        <v>5564.530000000001</v>
      </c>
      <c r="L125" s="25">
        <v>0</v>
      </c>
      <c r="M125" s="32">
        <v>95.73</v>
      </c>
      <c r="V125" s="17"/>
      <c r="W125" s="17"/>
    </row>
    <row r="126" spans="1:23" s="16" customFormat="1" ht="14.25" customHeight="1">
      <c r="A126" s="31">
        <f>'до 150 кВт'!A126</f>
        <v>43651</v>
      </c>
      <c r="B126" s="18">
        <v>21</v>
      </c>
      <c r="C126" s="19">
        <v>1614.44</v>
      </c>
      <c r="D126" s="19">
        <v>0</v>
      </c>
      <c r="E126" s="19">
        <v>548.23</v>
      </c>
      <c r="F126" s="24">
        <v>1654.6</v>
      </c>
      <c r="G126" s="24">
        <v>92</v>
      </c>
      <c r="H126" s="20">
        <f t="shared" si="4"/>
        <v>2964.7400000000002</v>
      </c>
      <c r="I126" s="20">
        <f t="shared" si="5"/>
        <v>3370.0600000000004</v>
      </c>
      <c r="J126" s="20">
        <f t="shared" si="6"/>
        <v>4012.78</v>
      </c>
      <c r="K126" s="20">
        <f t="shared" si="7"/>
        <v>5431.09</v>
      </c>
      <c r="L126" s="25">
        <v>0</v>
      </c>
      <c r="M126" s="32">
        <v>548.23</v>
      </c>
      <c r="V126" s="17"/>
      <c r="W126" s="17"/>
    </row>
    <row r="127" spans="1:23" s="16" customFormat="1" ht="14.25" customHeight="1">
      <c r="A127" s="31">
        <f>'до 150 кВт'!A127</f>
        <v>43651</v>
      </c>
      <c r="B127" s="18">
        <v>22</v>
      </c>
      <c r="C127" s="19">
        <v>1575.03</v>
      </c>
      <c r="D127" s="19">
        <v>0</v>
      </c>
      <c r="E127" s="19">
        <v>407.17</v>
      </c>
      <c r="F127" s="24">
        <v>1615.19</v>
      </c>
      <c r="G127" s="24">
        <v>92</v>
      </c>
      <c r="H127" s="20">
        <f t="shared" si="4"/>
        <v>2925.33</v>
      </c>
      <c r="I127" s="20">
        <f t="shared" si="5"/>
        <v>3330.6500000000005</v>
      </c>
      <c r="J127" s="20">
        <f t="shared" si="6"/>
        <v>3973.37</v>
      </c>
      <c r="K127" s="20">
        <f t="shared" si="7"/>
        <v>5391.68</v>
      </c>
      <c r="L127" s="25">
        <v>0</v>
      </c>
      <c r="M127" s="32">
        <v>407.17</v>
      </c>
      <c r="V127" s="17"/>
      <c r="W127" s="17"/>
    </row>
    <row r="128" spans="1:23" s="16" customFormat="1" ht="14.25" customHeight="1">
      <c r="A128" s="31">
        <f>'до 150 кВт'!A128</f>
        <v>43651</v>
      </c>
      <c r="B128" s="18">
        <v>23</v>
      </c>
      <c r="C128" s="19">
        <v>1452.36</v>
      </c>
      <c r="D128" s="19">
        <v>0</v>
      </c>
      <c r="E128" s="19">
        <v>316.29</v>
      </c>
      <c r="F128" s="24">
        <v>1492.52</v>
      </c>
      <c r="G128" s="24">
        <v>92</v>
      </c>
      <c r="H128" s="20">
        <f t="shared" si="4"/>
        <v>2802.66</v>
      </c>
      <c r="I128" s="20">
        <f t="shared" si="5"/>
        <v>3207.9800000000005</v>
      </c>
      <c r="J128" s="20">
        <f t="shared" si="6"/>
        <v>3850.7</v>
      </c>
      <c r="K128" s="20">
        <f t="shared" si="7"/>
        <v>5269.01</v>
      </c>
      <c r="L128" s="25">
        <v>0</v>
      </c>
      <c r="M128" s="32">
        <v>316.29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1093.92</v>
      </c>
      <c r="D129" s="19">
        <v>0</v>
      </c>
      <c r="E129" s="19">
        <v>140.32</v>
      </c>
      <c r="F129" s="24">
        <v>1134.08</v>
      </c>
      <c r="G129" s="24">
        <v>92</v>
      </c>
      <c r="H129" s="20">
        <f t="shared" si="4"/>
        <v>2444.2200000000003</v>
      </c>
      <c r="I129" s="20">
        <f t="shared" si="5"/>
        <v>2849.5400000000004</v>
      </c>
      <c r="J129" s="20">
        <f t="shared" si="6"/>
        <v>3492.26</v>
      </c>
      <c r="K129" s="20">
        <f t="shared" si="7"/>
        <v>4910.57</v>
      </c>
      <c r="L129" s="25">
        <v>0</v>
      </c>
      <c r="M129" s="32">
        <v>140.32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974.54</v>
      </c>
      <c r="D130" s="19">
        <v>0</v>
      </c>
      <c r="E130" s="19">
        <v>172.79</v>
      </c>
      <c r="F130" s="24">
        <v>1014.7</v>
      </c>
      <c r="G130" s="24">
        <v>92</v>
      </c>
      <c r="H130" s="20">
        <f t="shared" si="4"/>
        <v>2324.84</v>
      </c>
      <c r="I130" s="20">
        <f t="shared" si="5"/>
        <v>2730.1600000000003</v>
      </c>
      <c r="J130" s="20">
        <f t="shared" si="6"/>
        <v>3372.88</v>
      </c>
      <c r="K130" s="20">
        <f t="shared" si="7"/>
        <v>4791.1900000000005</v>
      </c>
      <c r="L130" s="25">
        <v>0</v>
      </c>
      <c r="M130" s="32">
        <v>172.79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914.37</v>
      </c>
      <c r="D131" s="19">
        <v>0</v>
      </c>
      <c r="E131" s="19">
        <v>162.26</v>
      </c>
      <c r="F131" s="24">
        <v>954.53</v>
      </c>
      <c r="G131" s="24">
        <v>92</v>
      </c>
      <c r="H131" s="20">
        <f t="shared" si="4"/>
        <v>2264.67</v>
      </c>
      <c r="I131" s="20">
        <f t="shared" si="5"/>
        <v>2669.9900000000002</v>
      </c>
      <c r="J131" s="20">
        <f t="shared" si="6"/>
        <v>3312.71</v>
      </c>
      <c r="K131" s="20">
        <f t="shared" si="7"/>
        <v>4731.02</v>
      </c>
      <c r="L131" s="25">
        <v>0</v>
      </c>
      <c r="M131" s="32">
        <v>162.26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908.25</v>
      </c>
      <c r="D132" s="19">
        <v>0</v>
      </c>
      <c r="E132" s="19">
        <v>170.88</v>
      </c>
      <c r="F132" s="24">
        <v>948.41</v>
      </c>
      <c r="G132" s="24">
        <v>92</v>
      </c>
      <c r="H132" s="20">
        <f t="shared" si="4"/>
        <v>2258.55</v>
      </c>
      <c r="I132" s="20">
        <f t="shared" si="5"/>
        <v>2663.8700000000003</v>
      </c>
      <c r="J132" s="20">
        <f t="shared" si="6"/>
        <v>3306.59</v>
      </c>
      <c r="K132" s="20">
        <f t="shared" si="7"/>
        <v>4724.9</v>
      </c>
      <c r="L132" s="25">
        <v>0</v>
      </c>
      <c r="M132" s="32">
        <v>170.88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887.39</v>
      </c>
      <c r="D133" s="19">
        <v>0</v>
      </c>
      <c r="E133" s="19">
        <v>146.49</v>
      </c>
      <c r="F133" s="24">
        <v>927.55</v>
      </c>
      <c r="G133" s="24">
        <v>92</v>
      </c>
      <c r="H133" s="20">
        <f t="shared" si="4"/>
        <v>2237.69</v>
      </c>
      <c r="I133" s="20">
        <f t="shared" si="5"/>
        <v>2643.01</v>
      </c>
      <c r="J133" s="20">
        <f t="shared" si="6"/>
        <v>3285.73</v>
      </c>
      <c r="K133" s="20">
        <f t="shared" si="7"/>
        <v>4704.04</v>
      </c>
      <c r="L133" s="25">
        <v>0</v>
      </c>
      <c r="M133" s="32">
        <v>146.49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961.25</v>
      </c>
      <c r="D134" s="19">
        <v>0</v>
      </c>
      <c r="E134" s="19">
        <v>61.24</v>
      </c>
      <c r="F134" s="24">
        <v>1001.41</v>
      </c>
      <c r="G134" s="24">
        <v>92</v>
      </c>
      <c r="H134" s="20">
        <f t="shared" si="4"/>
        <v>2311.55</v>
      </c>
      <c r="I134" s="20">
        <f t="shared" si="5"/>
        <v>2716.8700000000003</v>
      </c>
      <c r="J134" s="20">
        <f t="shared" si="6"/>
        <v>3359.59</v>
      </c>
      <c r="K134" s="20">
        <f t="shared" si="7"/>
        <v>4777.9</v>
      </c>
      <c r="L134" s="25">
        <v>0</v>
      </c>
      <c r="M134" s="32">
        <v>61.24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1193.82</v>
      </c>
      <c r="D135" s="19">
        <v>0</v>
      </c>
      <c r="E135" s="19">
        <v>135.49</v>
      </c>
      <c r="F135" s="24">
        <v>1233.98</v>
      </c>
      <c r="G135" s="24">
        <v>92</v>
      </c>
      <c r="H135" s="20">
        <f t="shared" si="4"/>
        <v>2544.12</v>
      </c>
      <c r="I135" s="20">
        <f t="shared" si="5"/>
        <v>2949.4400000000005</v>
      </c>
      <c r="J135" s="20">
        <f t="shared" si="6"/>
        <v>3592.16</v>
      </c>
      <c r="K135" s="20">
        <f t="shared" si="7"/>
        <v>5010.47</v>
      </c>
      <c r="L135" s="25">
        <v>0</v>
      </c>
      <c r="M135" s="32">
        <v>135.49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1363.62</v>
      </c>
      <c r="D136" s="19">
        <v>0</v>
      </c>
      <c r="E136" s="19">
        <v>161.09</v>
      </c>
      <c r="F136" s="24">
        <v>1403.78</v>
      </c>
      <c r="G136" s="24">
        <v>92</v>
      </c>
      <c r="H136" s="20">
        <f t="shared" si="4"/>
        <v>2713.92</v>
      </c>
      <c r="I136" s="20">
        <f t="shared" si="5"/>
        <v>3119.2400000000002</v>
      </c>
      <c r="J136" s="20">
        <f t="shared" si="6"/>
        <v>3761.96</v>
      </c>
      <c r="K136" s="20">
        <f t="shared" si="7"/>
        <v>5180.27</v>
      </c>
      <c r="L136" s="25">
        <v>0</v>
      </c>
      <c r="M136" s="32">
        <v>161.09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1485.84</v>
      </c>
      <c r="D137" s="19">
        <v>0</v>
      </c>
      <c r="E137" s="19">
        <v>11.12</v>
      </c>
      <c r="F137" s="24">
        <v>1526</v>
      </c>
      <c r="G137" s="24">
        <v>92</v>
      </c>
      <c r="H137" s="20">
        <f t="shared" si="4"/>
        <v>2836.1400000000003</v>
      </c>
      <c r="I137" s="20">
        <f t="shared" si="5"/>
        <v>3241.46</v>
      </c>
      <c r="J137" s="20">
        <f t="shared" si="6"/>
        <v>3884.1800000000003</v>
      </c>
      <c r="K137" s="20">
        <f t="shared" si="7"/>
        <v>5302.49</v>
      </c>
      <c r="L137" s="25">
        <v>0</v>
      </c>
      <c r="M137" s="32">
        <v>11.12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1629.84</v>
      </c>
      <c r="D138" s="19">
        <v>0</v>
      </c>
      <c r="E138" s="19">
        <v>142.3</v>
      </c>
      <c r="F138" s="24">
        <v>1670</v>
      </c>
      <c r="G138" s="24">
        <v>92</v>
      </c>
      <c r="H138" s="20">
        <f aca="true" t="shared" si="8" ref="H138:H201">SUM($C138,$G138,$R$5,$R$6)</f>
        <v>2980.1400000000003</v>
      </c>
      <c r="I138" s="20">
        <f aca="true" t="shared" si="9" ref="I138:I201">SUM($C138,$G138,$S$5,$S$6)</f>
        <v>3385.46</v>
      </c>
      <c r="J138" s="20">
        <f aca="true" t="shared" si="10" ref="J138:J201">SUM($C138,$G138,$T$5,$T$6)</f>
        <v>4028.1800000000003</v>
      </c>
      <c r="K138" s="20">
        <f aca="true" t="shared" si="11" ref="K138:K201">SUM($C138,$G138,$U$5,$U$6)</f>
        <v>5446.49</v>
      </c>
      <c r="L138" s="25">
        <v>0</v>
      </c>
      <c r="M138" s="32">
        <v>142.3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1616.07</v>
      </c>
      <c r="D139" s="19">
        <v>0</v>
      </c>
      <c r="E139" s="19">
        <v>206.67</v>
      </c>
      <c r="F139" s="24">
        <v>1656.23</v>
      </c>
      <c r="G139" s="24">
        <v>92</v>
      </c>
      <c r="H139" s="20">
        <f t="shared" si="8"/>
        <v>2966.37</v>
      </c>
      <c r="I139" s="20">
        <f t="shared" si="9"/>
        <v>3371.6900000000005</v>
      </c>
      <c r="J139" s="20">
        <f t="shared" si="10"/>
        <v>4014.41</v>
      </c>
      <c r="K139" s="20">
        <f t="shared" si="11"/>
        <v>5432.72</v>
      </c>
      <c r="L139" s="25">
        <v>0</v>
      </c>
      <c r="M139" s="32">
        <v>206.67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1587.88</v>
      </c>
      <c r="D140" s="19">
        <v>0</v>
      </c>
      <c r="E140" s="19">
        <v>329.77</v>
      </c>
      <c r="F140" s="24">
        <v>1628.04</v>
      </c>
      <c r="G140" s="24">
        <v>92</v>
      </c>
      <c r="H140" s="20">
        <f t="shared" si="8"/>
        <v>2938.1800000000003</v>
      </c>
      <c r="I140" s="20">
        <f t="shared" si="9"/>
        <v>3343.5000000000005</v>
      </c>
      <c r="J140" s="20">
        <f t="shared" si="10"/>
        <v>3986.2200000000003</v>
      </c>
      <c r="K140" s="20">
        <f t="shared" si="11"/>
        <v>5404.530000000001</v>
      </c>
      <c r="L140" s="25">
        <v>0</v>
      </c>
      <c r="M140" s="32">
        <v>329.77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1583.56</v>
      </c>
      <c r="D141" s="19">
        <v>0</v>
      </c>
      <c r="E141" s="19">
        <v>245.27</v>
      </c>
      <c r="F141" s="24">
        <v>1623.72</v>
      </c>
      <c r="G141" s="24">
        <v>92</v>
      </c>
      <c r="H141" s="20">
        <f t="shared" si="8"/>
        <v>2933.86</v>
      </c>
      <c r="I141" s="20">
        <f t="shared" si="9"/>
        <v>3339.1800000000003</v>
      </c>
      <c r="J141" s="20">
        <f t="shared" si="10"/>
        <v>3981.9</v>
      </c>
      <c r="K141" s="20">
        <f t="shared" si="11"/>
        <v>5400.21</v>
      </c>
      <c r="L141" s="25">
        <v>0</v>
      </c>
      <c r="M141" s="32">
        <v>245.27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1582.87</v>
      </c>
      <c r="D142" s="19">
        <v>0</v>
      </c>
      <c r="E142" s="19">
        <v>287.31</v>
      </c>
      <c r="F142" s="24">
        <v>1623.03</v>
      </c>
      <c r="G142" s="24">
        <v>92</v>
      </c>
      <c r="H142" s="20">
        <f t="shared" si="8"/>
        <v>2933.17</v>
      </c>
      <c r="I142" s="20">
        <f t="shared" si="9"/>
        <v>3338.4900000000002</v>
      </c>
      <c r="J142" s="20">
        <f t="shared" si="10"/>
        <v>3981.21</v>
      </c>
      <c r="K142" s="20">
        <f t="shared" si="11"/>
        <v>5399.52</v>
      </c>
      <c r="L142" s="25">
        <v>0</v>
      </c>
      <c r="M142" s="32">
        <v>287.31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1593.25</v>
      </c>
      <c r="D143" s="19">
        <v>0</v>
      </c>
      <c r="E143" s="19">
        <v>254.46</v>
      </c>
      <c r="F143" s="24">
        <v>1633.41</v>
      </c>
      <c r="G143" s="24">
        <v>92</v>
      </c>
      <c r="H143" s="20">
        <f t="shared" si="8"/>
        <v>2943.55</v>
      </c>
      <c r="I143" s="20">
        <f t="shared" si="9"/>
        <v>3348.8700000000003</v>
      </c>
      <c r="J143" s="20">
        <f t="shared" si="10"/>
        <v>3991.59</v>
      </c>
      <c r="K143" s="20">
        <f t="shared" si="11"/>
        <v>5409.9</v>
      </c>
      <c r="L143" s="25">
        <v>0</v>
      </c>
      <c r="M143" s="32">
        <v>254.46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1624.85</v>
      </c>
      <c r="D144" s="19">
        <v>0</v>
      </c>
      <c r="E144" s="19">
        <v>226.8</v>
      </c>
      <c r="F144" s="24">
        <v>1665.01</v>
      </c>
      <c r="G144" s="24">
        <v>92</v>
      </c>
      <c r="H144" s="20">
        <f t="shared" si="8"/>
        <v>2975.15</v>
      </c>
      <c r="I144" s="20">
        <f t="shared" si="9"/>
        <v>3380.4700000000003</v>
      </c>
      <c r="J144" s="20">
        <f t="shared" si="10"/>
        <v>4023.19</v>
      </c>
      <c r="K144" s="20">
        <f t="shared" si="11"/>
        <v>5441.5</v>
      </c>
      <c r="L144" s="25">
        <v>0</v>
      </c>
      <c r="M144" s="32">
        <v>226.8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1619.37</v>
      </c>
      <c r="D145" s="19">
        <v>0</v>
      </c>
      <c r="E145" s="19">
        <v>234.63</v>
      </c>
      <c r="F145" s="24">
        <v>1659.53</v>
      </c>
      <c r="G145" s="24">
        <v>92</v>
      </c>
      <c r="H145" s="20">
        <f t="shared" si="8"/>
        <v>2969.67</v>
      </c>
      <c r="I145" s="20">
        <f t="shared" si="9"/>
        <v>3374.9900000000002</v>
      </c>
      <c r="J145" s="20">
        <f t="shared" si="10"/>
        <v>4017.71</v>
      </c>
      <c r="K145" s="20">
        <f t="shared" si="11"/>
        <v>5436.02</v>
      </c>
      <c r="L145" s="25">
        <v>0</v>
      </c>
      <c r="M145" s="32">
        <v>234.63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1593.12</v>
      </c>
      <c r="D146" s="19">
        <v>0</v>
      </c>
      <c r="E146" s="19">
        <v>273.2</v>
      </c>
      <c r="F146" s="24">
        <v>1633.28</v>
      </c>
      <c r="G146" s="24">
        <v>92</v>
      </c>
      <c r="H146" s="20">
        <f t="shared" si="8"/>
        <v>2943.42</v>
      </c>
      <c r="I146" s="20">
        <f t="shared" si="9"/>
        <v>3348.7400000000002</v>
      </c>
      <c r="J146" s="20">
        <f t="shared" si="10"/>
        <v>3991.46</v>
      </c>
      <c r="K146" s="20">
        <f t="shared" si="11"/>
        <v>5409.77</v>
      </c>
      <c r="L146" s="25">
        <v>0</v>
      </c>
      <c r="M146" s="32">
        <v>273.2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1470.88</v>
      </c>
      <c r="D147" s="19">
        <v>0</v>
      </c>
      <c r="E147" s="19">
        <v>134.54</v>
      </c>
      <c r="F147" s="24">
        <v>1511.04</v>
      </c>
      <c r="G147" s="24">
        <v>92</v>
      </c>
      <c r="H147" s="20">
        <f t="shared" si="8"/>
        <v>2821.1800000000003</v>
      </c>
      <c r="I147" s="20">
        <f t="shared" si="9"/>
        <v>3226.5000000000005</v>
      </c>
      <c r="J147" s="20">
        <f t="shared" si="10"/>
        <v>3869.2200000000003</v>
      </c>
      <c r="K147" s="20">
        <f t="shared" si="11"/>
        <v>5287.530000000001</v>
      </c>
      <c r="L147" s="25">
        <v>0</v>
      </c>
      <c r="M147" s="32">
        <v>134.54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1455.87</v>
      </c>
      <c r="D148" s="19">
        <v>0</v>
      </c>
      <c r="E148" s="19">
        <v>295.51</v>
      </c>
      <c r="F148" s="24">
        <v>1496.03</v>
      </c>
      <c r="G148" s="24">
        <v>92</v>
      </c>
      <c r="H148" s="20">
        <f t="shared" si="8"/>
        <v>2806.17</v>
      </c>
      <c r="I148" s="20">
        <f t="shared" si="9"/>
        <v>3211.4900000000002</v>
      </c>
      <c r="J148" s="20">
        <f t="shared" si="10"/>
        <v>3854.21</v>
      </c>
      <c r="K148" s="20">
        <f t="shared" si="11"/>
        <v>5272.52</v>
      </c>
      <c r="L148" s="25">
        <v>0</v>
      </c>
      <c r="M148" s="32">
        <v>295.51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1594.65</v>
      </c>
      <c r="D149" s="19">
        <v>0</v>
      </c>
      <c r="E149" s="19">
        <v>211.51</v>
      </c>
      <c r="F149" s="24">
        <v>1634.81</v>
      </c>
      <c r="G149" s="24">
        <v>92</v>
      </c>
      <c r="H149" s="20">
        <f t="shared" si="8"/>
        <v>2944.9500000000003</v>
      </c>
      <c r="I149" s="20">
        <f t="shared" si="9"/>
        <v>3350.2700000000004</v>
      </c>
      <c r="J149" s="20">
        <f t="shared" si="10"/>
        <v>3992.9900000000002</v>
      </c>
      <c r="K149" s="20">
        <f t="shared" si="11"/>
        <v>5411.3</v>
      </c>
      <c r="L149" s="25">
        <v>0</v>
      </c>
      <c r="M149" s="32">
        <v>211.51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1654.4</v>
      </c>
      <c r="D150" s="19">
        <v>0</v>
      </c>
      <c r="E150" s="19">
        <v>553.98</v>
      </c>
      <c r="F150" s="24">
        <v>1694.56</v>
      </c>
      <c r="G150" s="24">
        <v>92</v>
      </c>
      <c r="H150" s="20">
        <f t="shared" si="8"/>
        <v>3004.7000000000003</v>
      </c>
      <c r="I150" s="20">
        <f t="shared" si="9"/>
        <v>3410.0200000000004</v>
      </c>
      <c r="J150" s="20">
        <f t="shared" si="10"/>
        <v>4052.7400000000002</v>
      </c>
      <c r="K150" s="20">
        <f t="shared" si="11"/>
        <v>5471.05</v>
      </c>
      <c r="L150" s="25">
        <v>0</v>
      </c>
      <c r="M150" s="32">
        <v>553.98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1526.47</v>
      </c>
      <c r="D151" s="19">
        <v>0</v>
      </c>
      <c r="E151" s="19">
        <v>541.56</v>
      </c>
      <c r="F151" s="24">
        <v>1566.63</v>
      </c>
      <c r="G151" s="24">
        <v>92</v>
      </c>
      <c r="H151" s="20">
        <f t="shared" si="8"/>
        <v>2876.7700000000004</v>
      </c>
      <c r="I151" s="20">
        <f t="shared" si="9"/>
        <v>3282.09</v>
      </c>
      <c r="J151" s="20">
        <f t="shared" si="10"/>
        <v>3924.8100000000004</v>
      </c>
      <c r="K151" s="20">
        <f t="shared" si="11"/>
        <v>5343.12</v>
      </c>
      <c r="L151" s="25">
        <v>0</v>
      </c>
      <c r="M151" s="32">
        <v>541.56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1364.8</v>
      </c>
      <c r="D152" s="19">
        <v>0</v>
      </c>
      <c r="E152" s="19">
        <v>491.99</v>
      </c>
      <c r="F152" s="24">
        <v>1404.96</v>
      </c>
      <c r="G152" s="24">
        <v>92</v>
      </c>
      <c r="H152" s="20">
        <f t="shared" si="8"/>
        <v>2715.1000000000004</v>
      </c>
      <c r="I152" s="20">
        <f t="shared" si="9"/>
        <v>3120.42</v>
      </c>
      <c r="J152" s="20">
        <f t="shared" si="10"/>
        <v>3763.1400000000003</v>
      </c>
      <c r="K152" s="20">
        <f t="shared" si="11"/>
        <v>5181.45</v>
      </c>
      <c r="L152" s="25">
        <v>0</v>
      </c>
      <c r="M152" s="32">
        <v>491.99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1094.23</v>
      </c>
      <c r="D153" s="19">
        <v>0</v>
      </c>
      <c r="E153" s="19">
        <v>315.47</v>
      </c>
      <c r="F153" s="24">
        <v>1134.39</v>
      </c>
      <c r="G153" s="24">
        <v>92</v>
      </c>
      <c r="H153" s="20">
        <f t="shared" si="8"/>
        <v>2444.53</v>
      </c>
      <c r="I153" s="20">
        <f t="shared" si="9"/>
        <v>2849.8500000000004</v>
      </c>
      <c r="J153" s="20">
        <f t="shared" si="10"/>
        <v>3492.57</v>
      </c>
      <c r="K153" s="20">
        <f t="shared" si="11"/>
        <v>4910.88</v>
      </c>
      <c r="L153" s="25">
        <v>0</v>
      </c>
      <c r="M153" s="32">
        <v>315.47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962.02</v>
      </c>
      <c r="D154" s="19">
        <v>0</v>
      </c>
      <c r="E154" s="19">
        <v>235.15</v>
      </c>
      <c r="F154" s="24">
        <v>1002.18</v>
      </c>
      <c r="G154" s="24">
        <v>92</v>
      </c>
      <c r="H154" s="20">
        <f t="shared" si="8"/>
        <v>2312.32</v>
      </c>
      <c r="I154" s="20">
        <f t="shared" si="9"/>
        <v>2717.6400000000003</v>
      </c>
      <c r="J154" s="20">
        <f t="shared" si="10"/>
        <v>3360.36</v>
      </c>
      <c r="K154" s="20">
        <f t="shared" si="11"/>
        <v>4778.67</v>
      </c>
      <c r="L154" s="25">
        <v>0</v>
      </c>
      <c r="M154" s="32">
        <v>235.15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908.29</v>
      </c>
      <c r="D155" s="19">
        <v>0</v>
      </c>
      <c r="E155" s="19">
        <v>162.66</v>
      </c>
      <c r="F155" s="24">
        <v>948.45</v>
      </c>
      <c r="G155" s="24">
        <v>92</v>
      </c>
      <c r="H155" s="20">
        <f t="shared" si="8"/>
        <v>2258.59</v>
      </c>
      <c r="I155" s="20">
        <f t="shared" si="9"/>
        <v>2663.9100000000003</v>
      </c>
      <c r="J155" s="20">
        <f t="shared" si="10"/>
        <v>3306.63</v>
      </c>
      <c r="K155" s="20">
        <f t="shared" si="11"/>
        <v>4724.9400000000005</v>
      </c>
      <c r="L155" s="25">
        <v>0</v>
      </c>
      <c r="M155" s="32">
        <v>162.66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890.64</v>
      </c>
      <c r="D156" s="19">
        <v>0</v>
      </c>
      <c r="E156" s="19">
        <v>192.03</v>
      </c>
      <c r="F156" s="24">
        <v>930.8</v>
      </c>
      <c r="G156" s="24">
        <v>92</v>
      </c>
      <c r="H156" s="20">
        <f t="shared" si="8"/>
        <v>2240.94</v>
      </c>
      <c r="I156" s="20">
        <f t="shared" si="9"/>
        <v>2646.26</v>
      </c>
      <c r="J156" s="20">
        <f t="shared" si="10"/>
        <v>3288.98</v>
      </c>
      <c r="K156" s="20">
        <f t="shared" si="11"/>
        <v>4707.29</v>
      </c>
      <c r="L156" s="25">
        <v>0</v>
      </c>
      <c r="M156" s="32">
        <v>192.03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862.33</v>
      </c>
      <c r="D157" s="19">
        <v>0</v>
      </c>
      <c r="E157" s="19">
        <v>160.26</v>
      </c>
      <c r="F157" s="24">
        <v>902.49</v>
      </c>
      <c r="G157" s="24">
        <v>92</v>
      </c>
      <c r="H157" s="20">
        <f t="shared" si="8"/>
        <v>2212.63</v>
      </c>
      <c r="I157" s="20">
        <f t="shared" si="9"/>
        <v>2617.9500000000003</v>
      </c>
      <c r="J157" s="20">
        <f t="shared" si="10"/>
        <v>3260.67</v>
      </c>
      <c r="K157" s="20">
        <f t="shared" si="11"/>
        <v>4678.9800000000005</v>
      </c>
      <c r="L157" s="25">
        <v>0</v>
      </c>
      <c r="M157" s="32">
        <v>160.26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873.74</v>
      </c>
      <c r="D158" s="19">
        <v>10.12</v>
      </c>
      <c r="E158" s="19">
        <v>0</v>
      </c>
      <c r="F158" s="24">
        <v>913.9</v>
      </c>
      <c r="G158" s="24">
        <v>92</v>
      </c>
      <c r="H158" s="20">
        <f t="shared" si="8"/>
        <v>2224.04</v>
      </c>
      <c r="I158" s="20">
        <f t="shared" si="9"/>
        <v>2629.3600000000006</v>
      </c>
      <c r="J158" s="20">
        <f t="shared" si="10"/>
        <v>3272.08</v>
      </c>
      <c r="K158" s="20">
        <f t="shared" si="11"/>
        <v>4690.39</v>
      </c>
      <c r="L158" s="25">
        <v>10.12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1070.38</v>
      </c>
      <c r="D159" s="19">
        <v>0</v>
      </c>
      <c r="E159" s="19">
        <v>49.23</v>
      </c>
      <c r="F159" s="24">
        <v>1110.54</v>
      </c>
      <c r="G159" s="24">
        <v>92</v>
      </c>
      <c r="H159" s="20">
        <f t="shared" si="8"/>
        <v>2420.6800000000003</v>
      </c>
      <c r="I159" s="20">
        <f t="shared" si="9"/>
        <v>2826.0000000000005</v>
      </c>
      <c r="J159" s="20">
        <f t="shared" si="10"/>
        <v>3468.7200000000003</v>
      </c>
      <c r="K159" s="20">
        <f t="shared" si="11"/>
        <v>4887.030000000001</v>
      </c>
      <c r="L159" s="25">
        <v>0</v>
      </c>
      <c r="M159" s="32">
        <v>49.23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1310.06</v>
      </c>
      <c r="D160" s="19">
        <v>0</v>
      </c>
      <c r="E160" s="19">
        <v>127.93</v>
      </c>
      <c r="F160" s="24">
        <v>1350.22</v>
      </c>
      <c r="G160" s="24">
        <v>92</v>
      </c>
      <c r="H160" s="20">
        <f t="shared" si="8"/>
        <v>2660.36</v>
      </c>
      <c r="I160" s="20">
        <f t="shared" si="9"/>
        <v>3065.6800000000003</v>
      </c>
      <c r="J160" s="20">
        <f t="shared" si="10"/>
        <v>3708.4</v>
      </c>
      <c r="K160" s="20">
        <f t="shared" si="11"/>
        <v>5126.71</v>
      </c>
      <c r="L160" s="25">
        <v>0</v>
      </c>
      <c r="M160" s="32">
        <v>127.93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1463.03</v>
      </c>
      <c r="D161" s="19">
        <v>0</v>
      </c>
      <c r="E161" s="19">
        <v>239.49</v>
      </c>
      <c r="F161" s="24">
        <v>1503.19</v>
      </c>
      <c r="G161" s="24">
        <v>92</v>
      </c>
      <c r="H161" s="20">
        <f t="shared" si="8"/>
        <v>2813.33</v>
      </c>
      <c r="I161" s="20">
        <f t="shared" si="9"/>
        <v>3218.6500000000005</v>
      </c>
      <c r="J161" s="20">
        <f t="shared" si="10"/>
        <v>3861.37</v>
      </c>
      <c r="K161" s="20">
        <f t="shared" si="11"/>
        <v>5279.68</v>
      </c>
      <c r="L161" s="25">
        <v>0</v>
      </c>
      <c r="M161" s="32">
        <v>239.49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1617.54</v>
      </c>
      <c r="D162" s="19">
        <v>0</v>
      </c>
      <c r="E162" s="19">
        <v>102.62</v>
      </c>
      <c r="F162" s="24">
        <v>1657.7</v>
      </c>
      <c r="G162" s="24">
        <v>92</v>
      </c>
      <c r="H162" s="20">
        <f t="shared" si="8"/>
        <v>2967.84</v>
      </c>
      <c r="I162" s="20">
        <f t="shared" si="9"/>
        <v>3373.1600000000003</v>
      </c>
      <c r="J162" s="20">
        <f t="shared" si="10"/>
        <v>4015.88</v>
      </c>
      <c r="K162" s="20">
        <f t="shared" si="11"/>
        <v>5434.1900000000005</v>
      </c>
      <c r="L162" s="25">
        <v>0</v>
      </c>
      <c r="M162" s="32">
        <v>102.62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1596.07</v>
      </c>
      <c r="D163" s="19">
        <v>0</v>
      </c>
      <c r="E163" s="19">
        <v>120.78</v>
      </c>
      <c r="F163" s="24">
        <v>1636.23</v>
      </c>
      <c r="G163" s="24">
        <v>92</v>
      </c>
      <c r="H163" s="20">
        <f t="shared" si="8"/>
        <v>2946.37</v>
      </c>
      <c r="I163" s="20">
        <f t="shared" si="9"/>
        <v>3351.6900000000005</v>
      </c>
      <c r="J163" s="20">
        <f t="shared" si="10"/>
        <v>3994.41</v>
      </c>
      <c r="K163" s="20">
        <f t="shared" si="11"/>
        <v>5412.72</v>
      </c>
      <c r="L163" s="25">
        <v>0</v>
      </c>
      <c r="M163" s="32">
        <v>120.78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1564.17</v>
      </c>
      <c r="D164" s="19">
        <v>0</v>
      </c>
      <c r="E164" s="19">
        <v>444.52</v>
      </c>
      <c r="F164" s="24">
        <v>1604.33</v>
      </c>
      <c r="G164" s="24">
        <v>92</v>
      </c>
      <c r="H164" s="20">
        <f t="shared" si="8"/>
        <v>2914.4700000000003</v>
      </c>
      <c r="I164" s="20">
        <f t="shared" si="9"/>
        <v>3319.7900000000004</v>
      </c>
      <c r="J164" s="20">
        <f t="shared" si="10"/>
        <v>3962.51</v>
      </c>
      <c r="K164" s="20">
        <f t="shared" si="11"/>
        <v>5380.82</v>
      </c>
      <c r="L164" s="25">
        <v>0</v>
      </c>
      <c r="M164" s="32">
        <v>444.52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1560.14</v>
      </c>
      <c r="D165" s="19">
        <v>0</v>
      </c>
      <c r="E165" s="19">
        <v>75.12</v>
      </c>
      <c r="F165" s="24">
        <v>1600.3</v>
      </c>
      <c r="G165" s="24">
        <v>92</v>
      </c>
      <c r="H165" s="20">
        <f t="shared" si="8"/>
        <v>2910.4400000000005</v>
      </c>
      <c r="I165" s="20">
        <f t="shared" si="9"/>
        <v>3315.76</v>
      </c>
      <c r="J165" s="20">
        <f t="shared" si="10"/>
        <v>3958.4800000000005</v>
      </c>
      <c r="K165" s="20">
        <f t="shared" si="11"/>
        <v>5376.79</v>
      </c>
      <c r="L165" s="25">
        <v>0</v>
      </c>
      <c r="M165" s="32">
        <v>75.12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1539.67</v>
      </c>
      <c r="D166" s="19">
        <v>0</v>
      </c>
      <c r="E166" s="19">
        <v>131.78</v>
      </c>
      <c r="F166" s="24">
        <v>1579.83</v>
      </c>
      <c r="G166" s="24">
        <v>92</v>
      </c>
      <c r="H166" s="20">
        <f t="shared" si="8"/>
        <v>2889.9700000000003</v>
      </c>
      <c r="I166" s="20">
        <f t="shared" si="9"/>
        <v>3295.2900000000004</v>
      </c>
      <c r="J166" s="20">
        <f t="shared" si="10"/>
        <v>3938.01</v>
      </c>
      <c r="K166" s="20">
        <f t="shared" si="11"/>
        <v>5356.32</v>
      </c>
      <c r="L166" s="25">
        <v>0</v>
      </c>
      <c r="M166" s="32">
        <v>131.78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1529.85</v>
      </c>
      <c r="D167" s="19">
        <v>0</v>
      </c>
      <c r="E167" s="19">
        <v>61.67</v>
      </c>
      <c r="F167" s="24">
        <v>1570.01</v>
      </c>
      <c r="G167" s="24">
        <v>92</v>
      </c>
      <c r="H167" s="20">
        <f t="shared" si="8"/>
        <v>2880.15</v>
      </c>
      <c r="I167" s="20">
        <f t="shared" si="9"/>
        <v>3285.4700000000003</v>
      </c>
      <c r="J167" s="20">
        <f t="shared" si="10"/>
        <v>3928.19</v>
      </c>
      <c r="K167" s="20">
        <f t="shared" si="11"/>
        <v>5346.5</v>
      </c>
      <c r="L167" s="25">
        <v>0</v>
      </c>
      <c r="M167" s="32">
        <v>61.67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1600.62</v>
      </c>
      <c r="D168" s="19">
        <v>0</v>
      </c>
      <c r="E168" s="19">
        <v>28.77</v>
      </c>
      <c r="F168" s="24">
        <v>1640.78</v>
      </c>
      <c r="G168" s="24">
        <v>92</v>
      </c>
      <c r="H168" s="20">
        <f t="shared" si="8"/>
        <v>2950.92</v>
      </c>
      <c r="I168" s="20">
        <f t="shared" si="9"/>
        <v>3356.2400000000002</v>
      </c>
      <c r="J168" s="20">
        <f t="shared" si="10"/>
        <v>3998.96</v>
      </c>
      <c r="K168" s="20">
        <f t="shared" si="11"/>
        <v>5417.27</v>
      </c>
      <c r="L168" s="25">
        <v>0</v>
      </c>
      <c r="M168" s="32">
        <v>28.77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1597.76</v>
      </c>
      <c r="D169" s="19">
        <v>0</v>
      </c>
      <c r="E169" s="19">
        <v>19.78</v>
      </c>
      <c r="F169" s="24">
        <v>1637.92</v>
      </c>
      <c r="G169" s="24">
        <v>92</v>
      </c>
      <c r="H169" s="20">
        <f t="shared" si="8"/>
        <v>2948.0600000000004</v>
      </c>
      <c r="I169" s="20">
        <f t="shared" si="9"/>
        <v>3353.38</v>
      </c>
      <c r="J169" s="20">
        <f t="shared" si="10"/>
        <v>3996.1000000000004</v>
      </c>
      <c r="K169" s="20">
        <f t="shared" si="11"/>
        <v>5414.41</v>
      </c>
      <c r="L169" s="25">
        <v>0</v>
      </c>
      <c r="M169" s="32">
        <v>19.78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1594.8</v>
      </c>
      <c r="D170" s="19">
        <v>0</v>
      </c>
      <c r="E170" s="19">
        <v>107.89</v>
      </c>
      <c r="F170" s="24">
        <v>1634.96</v>
      </c>
      <c r="G170" s="24">
        <v>92</v>
      </c>
      <c r="H170" s="20">
        <f t="shared" si="8"/>
        <v>2945.1000000000004</v>
      </c>
      <c r="I170" s="20">
        <f t="shared" si="9"/>
        <v>3350.42</v>
      </c>
      <c r="J170" s="20">
        <f t="shared" si="10"/>
        <v>3993.1400000000003</v>
      </c>
      <c r="K170" s="20">
        <f t="shared" si="11"/>
        <v>5411.45</v>
      </c>
      <c r="L170" s="25">
        <v>0</v>
      </c>
      <c r="M170" s="32">
        <v>107.89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1561.13</v>
      </c>
      <c r="D171" s="19">
        <v>0</v>
      </c>
      <c r="E171" s="19">
        <v>95.69</v>
      </c>
      <c r="F171" s="24">
        <v>1601.29</v>
      </c>
      <c r="G171" s="24">
        <v>92</v>
      </c>
      <c r="H171" s="20">
        <f t="shared" si="8"/>
        <v>2911.4300000000003</v>
      </c>
      <c r="I171" s="20">
        <f t="shared" si="9"/>
        <v>3316.7500000000005</v>
      </c>
      <c r="J171" s="20">
        <f t="shared" si="10"/>
        <v>3959.4700000000003</v>
      </c>
      <c r="K171" s="20">
        <f t="shared" si="11"/>
        <v>5377.780000000001</v>
      </c>
      <c r="L171" s="25">
        <v>0</v>
      </c>
      <c r="M171" s="32">
        <v>95.69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1481.96</v>
      </c>
      <c r="D172" s="19">
        <v>0</v>
      </c>
      <c r="E172" s="19">
        <v>167.3</v>
      </c>
      <c r="F172" s="24">
        <v>1522.12</v>
      </c>
      <c r="G172" s="24">
        <v>92</v>
      </c>
      <c r="H172" s="20">
        <f t="shared" si="8"/>
        <v>2832.26</v>
      </c>
      <c r="I172" s="20">
        <f t="shared" si="9"/>
        <v>3237.5800000000004</v>
      </c>
      <c r="J172" s="20">
        <f t="shared" si="10"/>
        <v>3880.3</v>
      </c>
      <c r="K172" s="20">
        <f t="shared" si="11"/>
        <v>5298.610000000001</v>
      </c>
      <c r="L172" s="25">
        <v>0</v>
      </c>
      <c r="M172" s="32">
        <v>167.3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1629.6</v>
      </c>
      <c r="D173" s="19">
        <v>0</v>
      </c>
      <c r="E173" s="19">
        <v>156.89</v>
      </c>
      <c r="F173" s="24">
        <v>1669.76</v>
      </c>
      <c r="G173" s="24">
        <v>92</v>
      </c>
      <c r="H173" s="20">
        <f t="shared" si="8"/>
        <v>2979.9</v>
      </c>
      <c r="I173" s="20">
        <f t="shared" si="9"/>
        <v>3385.2200000000003</v>
      </c>
      <c r="J173" s="20">
        <f t="shared" si="10"/>
        <v>4027.94</v>
      </c>
      <c r="K173" s="20">
        <f t="shared" si="11"/>
        <v>5446.25</v>
      </c>
      <c r="L173" s="25">
        <v>0</v>
      </c>
      <c r="M173" s="32">
        <v>156.89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1728.86</v>
      </c>
      <c r="D174" s="19">
        <v>0</v>
      </c>
      <c r="E174" s="19">
        <v>268</v>
      </c>
      <c r="F174" s="24">
        <v>1769.02</v>
      </c>
      <c r="G174" s="24">
        <v>92</v>
      </c>
      <c r="H174" s="20">
        <f t="shared" si="8"/>
        <v>3079.16</v>
      </c>
      <c r="I174" s="20">
        <f t="shared" si="9"/>
        <v>3484.4800000000005</v>
      </c>
      <c r="J174" s="20">
        <f t="shared" si="10"/>
        <v>4127.2</v>
      </c>
      <c r="K174" s="20">
        <f t="shared" si="11"/>
        <v>5545.51</v>
      </c>
      <c r="L174" s="25">
        <v>0</v>
      </c>
      <c r="M174" s="32">
        <v>268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1586.57</v>
      </c>
      <c r="D175" s="19">
        <v>0</v>
      </c>
      <c r="E175" s="19">
        <v>550.25</v>
      </c>
      <c r="F175" s="24">
        <v>1626.73</v>
      </c>
      <c r="G175" s="24">
        <v>92</v>
      </c>
      <c r="H175" s="20">
        <f t="shared" si="8"/>
        <v>2936.87</v>
      </c>
      <c r="I175" s="20">
        <f t="shared" si="9"/>
        <v>3342.1900000000005</v>
      </c>
      <c r="J175" s="20">
        <f t="shared" si="10"/>
        <v>3984.91</v>
      </c>
      <c r="K175" s="20">
        <f t="shared" si="11"/>
        <v>5403.22</v>
      </c>
      <c r="L175" s="25">
        <v>0</v>
      </c>
      <c r="M175" s="32">
        <v>550.25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1400.65</v>
      </c>
      <c r="D176" s="19">
        <v>0</v>
      </c>
      <c r="E176" s="19">
        <v>538.84</v>
      </c>
      <c r="F176" s="24">
        <v>1440.81</v>
      </c>
      <c r="G176" s="24">
        <v>92</v>
      </c>
      <c r="H176" s="20">
        <f t="shared" si="8"/>
        <v>2750.9500000000003</v>
      </c>
      <c r="I176" s="20">
        <f t="shared" si="9"/>
        <v>3156.2700000000004</v>
      </c>
      <c r="J176" s="20">
        <f t="shared" si="10"/>
        <v>3798.9900000000002</v>
      </c>
      <c r="K176" s="20">
        <f t="shared" si="11"/>
        <v>5217.3</v>
      </c>
      <c r="L176" s="25">
        <v>0</v>
      </c>
      <c r="M176" s="32">
        <v>538.84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1204.02</v>
      </c>
      <c r="D177" s="19">
        <v>0</v>
      </c>
      <c r="E177" s="19">
        <v>419.48</v>
      </c>
      <c r="F177" s="24">
        <v>1244.18</v>
      </c>
      <c r="G177" s="24">
        <v>92</v>
      </c>
      <c r="H177" s="20">
        <f t="shared" si="8"/>
        <v>2554.32</v>
      </c>
      <c r="I177" s="20">
        <f t="shared" si="9"/>
        <v>2959.6400000000003</v>
      </c>
      <c r="J177" s="20">
        <f t="shared" si="10"/>
        <v>3602.36</v>
      </c>
      <c r="K177" s="20">
        <f t="shared" si="11"/>
        <v>5020.67</v>
      </c>
      <c r="L177" s="25">
        <v>0</v>
      </c>
      <c r="M177" s="32">
        <v>419.48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992.53</v>
      </c>
      <c r="D178" s="19">
        <v>0</v>
      </c>
      <c r="E178" s="19">
        <v>183.45</v>
      </c>
      <c r="F178" s="24">
        <v>1032.69</v>
      </c>
      <c r="G178" s="24">
        <v>92</v>
      </c>
      <c r="H178" s="20">
        <f t="shared" si="8"/>
        <v>2342.83</v>
      </c>
      <c r="I178" s="20">
        <f t="shared" si="9"/>
        <v>2748.1500000000005</v>
      </c>
      <c r="J178" s="20">
        <f t="shared" si="10"/>
        <v>3390.87</v>
      </c>
      <c r="K178" s="20">
        <f t="shared" si="11"/>
        <v>4809.18</v>
      </c>
      <c r="L178" s="25">
        <v>0</v>
      </c>
      <c r="M178" s="32">
        <v>183.45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951.08</v>
      </c>
      <c r="D179" s="19">
        <v>0</v>
      </c>
      <c r="E179" s="19">
        <v>164.15</v>
      </c>
      <c r="F179" s="24">
        <v>991.24</v>
      </c>
      <c r="G179" s="24">
        <v>92</v>
      </c>
      <c r="H179" s="20">
        <f t="shared" si="8"/>
        <v>2301.38</v>
      </c>
      <c r="I179" s="20">
        <f t="shared" si="9"/>
        <v>2706.7000000000003</v>
      </c>
      <c r="J179" s="20">
        <f t="shared" si="10"/>
        <v>3349.42</v>
      </c>
      <c r="K179" s="20">
        <f t="shared" si="11"/>
        <v>4767.73</v>
      </c>
      <c r="L179" s="25">
        <v>0</v>
      </c>
      <c r="M179" s="32">
        <v>164.15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923.54</v>
      </c>
      <c r="D180" s="19">
        <v>0</v>
      </c>
      <c r="E180" s="19">
        <v>207.79</v>
      </c>
      <c r="F180" s="24">
        <v>963.7</v>
      </c>
      <c r="G180" s="24">
        <v>92</v>
      </c>
      <c r="H180" s="20">
        <f t="shared" si="8"/>
        <v>2273.84</v>
      </c>
      <c r="I180" s="20">
        <f t="shared" si="9"/>
        <v>2679.1600000000003</v>
      </c>
      <c r="J180" s="20">
        <f t="shared" si="10"/>
        <v>3321.88</v>
      </c>
      <c r="K180" s="20">
        <f t="shared" si="11"/>
        <v>4740.1900000000005</v>
      </c>
      <c r="L180" s="25">
        <v>0</v>
      </c>
      <c r="M180" s="32">
        <v>207.79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914.65</v>
      </c>
      <c r="D181" s="19">
        <v>0</v>
      </c>
      <c r="E181" s="19">
        <v>190.44</v>
      </c>
      <c r="F181" s="24">
        <v>954.81</v>
      </c>
      <c r="G181" s="24">
        <v>92</v>
      </c>
      <c r="H181" s="20">
        <f t="shared" si="8"/>
        <v>2264.9500000000003</v>
      </c>
      <c r="I181" s="20">
        <f t="shared" si="9"/>
        <v>2670.2700000000004</v>
      </c>
      <c r="J181" s="20">
        <f t="shared" si="10"/>
        <v>3312.9900000000002</v>
      </c>
      <c r="K181" s="20">
        <f t="shared" si="11"/>
        <v>4731.3</v>
      </c>
      <c r="L181" s="25">
        <v>0</v>
      </c>
      <c r="M181" s="32">
        <v>190.44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1013.79</v>
      </c>
      <c r="D182" s="19">
        <v>0</v>
      </c>
      <c r="E182" s="19">
        <v>53.24</v>
      </c>
      <c r="F182" s="24">
        <v>1053.95</v>
      </c>
      <c r="G182" s="24">
        <v>92</v>
      </c>
      <c r="H182" s="20">
        <f t="shared" si="8"/>
        <v>2364.09</v>
      </c>
      <c r="I182" s="20">
        <f t="shared" si="9"/>
        <v>2769.4100000000003</v>
      </c>
      <c r="J182" s="20">
        <f t="shared" si="10"/>
        <v>3412.13</v>
      </c>
      <c r="K182" s="20">
        <f t="shared" si="11"/>
        <v>4830.4400000000005</v>
      </c>
      <c r="L182" s="25">
        <v>0</v>
      </c>
      <c r="M182" s="32">
        <v>53.24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1244.05</v>
      </c>
      <c r="D183" s="19">
        <v>0</v>
      </c>
      <c r="E183" s="19">
        <v>51.39</v>
      </c>
      <c r="F183" s="24">
        <v>1284.21</v>
      </c>
      <c r="G183" s="24">
        <v>92</v>
      </c>
      <c r="H183" s="20">
        <f t="shared" si="8"/>
        <v>2594.3500000000004</v>
      </c>
      <c r="I183" s="20">
        <f t="shared" si="9"/>
        <v>2999.67</v>
      </c>
      <c r="J183" s="20">
        <f t="shared" si="10"/>
        <v>3642.3900000000003</v>
      </c>
      <c r="K183" s="20">
        <f t="shared" si="11"/>
        <v>5060.7</v>
      </c>
      <c r="L183" s="25">
        <v>0</v>
      </c>
      <c r="M183" s="32">
        <v>51.39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1425.73</v>
      </c>
      <c r="D184" s="19">
        <v>0</v>
      </c>
      <c r="E184" s="19">
        <v>122.51</v>
      </c>
      <c r="F184" s="24">
        <v>1465.89</v>
      </c>
      <c r="G184" s="24">
        <v>92</v>
      </c>
      <c r="H184" s="20">
        <f t="shared" si="8"/>
        <v>2776.03</v>
      </c>
      <c r="I184" s="20">
        <f t="shared" si="9"/>
        <v>3181.3500000000004</v>
      </c>
      <c r="J184" s="20">
        <f t="shared" si="10"/>
        <v>3824.07</v>
      </c>
      <c r="K184" s="20">
        <f t="shared" si="11"/>
        <v>5242.38</v>
      </c>
      <c r="L184" s="25">
        <v>0</v>
      </c>
      <c r="M184" s="32">
        <v>122.51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1586.31</v>
      </c>
      <c r="D185" s="19">
        <v>0</v>
      </c>
      <c r="E185" s="19">
        <v>88.11</v>
      </c>
      <c r="F185" s="24">
        <v>1626.47</v>
      </c>
      <c r="G185" s="24">
        <v>92</v>
      </c>
      <c r="H185" s="20">
        <f t="shared" si="8"/>
        <v>2936.61</v>
      </c>
      <c r="I185" s="20">
        <f t="shared" si="9"/>
        <v>3341.9300000000003</v>
      </c>
      <c r="J185" s="20">
        <f t="shared" si="10"/>
        <v>3984.65</v>
      </c>
      <c r="K185" s="20">
        <f t="shared" si="11"/>
        <v>5402.96</v>
      </c>
      <c r="L185" s="25">
        <v>0</v>
      </c>
      <c r="M185" s="32">
        <v>88.11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1667.08</v>
      </c>
      <c r="D186" s="19">
        <v>0</v>
      </c>
      <c r="E186" s="19">
        <v>95.05</v>
      </c>
      <c r="F186" s="24">
        <v>1707.24</v>
      </c>
      <c r="G186" s="24">
        <v>92</v>
      </c>
      <c r="H186" s="20">
        <f t="shared" si="8"/>
        <v>3017.38</v>
      </c>
      <c r="I186" s="20">
        <f t="shared" si="9"/>
        <v>3422.7000000000003</v>
      </c>
      <c r="J186" s="20">
        <f t="shared" si="10"/>
        <v>4065.42</v>
      </c>
      <c r="K186" s="20">
        <f t="shared" si="11"/>
        <v>5483.73</v>
      </c>
      <c r="L186" s="25">
        <v>0</v>
      </c>
      <c r="M186" s="32">
        <v>95.05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1679.59</v>
      </c>
      <c r="D187" s="19">
        <v>0</v>
      </c>
      <c r="E187" s="19">
        <v>147.98</v>
      </c>
      <c r="F187" s="24">
        <v>1719.75</v>
      </c>
      <c r="G187" s="24">
        <v>92</v>
      </c>
      <c r="H187" s="20">
        <f t="shared" si="8"/>
        <v>3029.8900000000003</v>
      </c>
      <c r="I187" s="20">
        <f t="shared" si="9"/>
        <v>3435.21</v>
      </c>
      <c r="J187" s="20">
        <f t="shared" si="10"/>
        <v>4077.9300000000003</v>
      </c>
      <c r="K187" s="20">
        <f t="shared" si="11"/>
        <v>5496.24</v>
      </c>
      <c r="L187" s="25">
        <v>0</v>
      </c>
      <c r="M187" s="32">
        <v>147.98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1676.77</v>
      </c>
      <c r="D188" s="19">
        <v>0</v>
      </c>
      <c r="E188" s="19">
        <v>340.69</v>
      </c>
      <c r="F188" s="24">
        <v>1716.93</v>
      </c>
      <c r="G188" s="24">
        <v>92</v>
      </c>
      <c r="H188" s="20">
        <f t="shared" si="8"/>
        <v>3027.07</v>
      </c>
      <c r="I188" s="20">
        <f t="shared" si="9"/>
        <v>3432.3900000000003</v>
      </c>
      <c r="J188" s="20">
        <f t="shared" si="10"/>
        <v>4075.11</v>
      </c>
      <c r="K188" s="20">
        <f t="shared" si="11"/>
        <v>5493.42</v>
      </c>
      <c r="L188" s="25">
        <v>0</v>
      </c>
      <c r="M188" s="32">
        <v>340.69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1690.7</v>
      </c>
      <c r="D189" s="19">
        <v>0</v>
      </c>
      <c r="E189" s="19">
        <v>142.84</v>
      </c>
      <c r="F189" s="24">
        <v>1730.86</v>
      </c>
      <c r="G189" s="24">
        <v>92</v>
      </c>
      <c r="H189" s="20">
        <f t="shared" si="8"/>
        <v>3041</v>
      </c>
      <c r="I189" s="20">
        <f t="shared" si="9"/>
        <v>3446.3200000000006</v>
      </c>
      <c r="J189" s="20">
        <f t="shared" si="10"/>
        <v>4089.04</v>
      </c>
      <c r="K189" s="20">
        <f t="shared" si="11"/>
        <v>5507.35</v>
      </c>
      <c r="L189" s="25">
        <v>0</v>
      </c>
      <c r="M189" s="32">
        <v>142.84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1673.69</v>
      </c>
      <c r="D190" s="19">
        <v>0</v>
      </c>
      <c r="E190" s="19">
        <v>149.21</v>
      </c>
      <c r="F190" s="24">
        <v>1713.85</v>
      </c>
      <c r="G190" s="24">
        <v>92</v>
      </c>
      <c r="H190" s="20">
        <f t="shared" si="8"/>
        <v>3023.9900000000002</v>
      </c>
      <c r="I190" s="20">
        <f t="shared" si="9"/>
        <v>3429.3100000000004</v>
      </c>
      <c r="J190" s="20">
        <f t="shared" si="10"/>
        <v>4072.03</v>
      </c>
      <c r="K190" s="20">
        <f t="shared" si="11"/>
        <v>5490.34</v>
      </c>
      <c r="L190" s="25">
        <v>0</v>
      </c>
      <c r="M190" s="32">
        <v>149.21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1647.74</v>
      </c>
      <c r="D191" s="19">
        <v>0</v>
      </c>
      <c r="E191" s="19">
        <v>113.39</v>
      </c>
      <c r="F191" s="24">
        <v>1687.9</v>
      </c>
      <c r="G191" s="24">
        <v>92</v>
      </c>
      <c r="H191" s="20">
        <f t="shared" si="8"/>
        <v>2998.04</v>
      </c>
      <c r="I191" s="20">
        <f t="shared" si="9"/>
        <v>3403.3600000000006</v>
      </c>
      <c r="J191" s="20">
        <f t="shared" si="10"/>
        <v>4046.08</v>
      </c>
      <c r="K191" s="20">
        <f t="shared" si="11"/>
        <v>5464.39</v>
      </c>
      <c r="L191" s="25">
        <v>0</v>
      </c>
      <c r="M191" s="32">
        <v>113.39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1666.57</v>
      </c>
      <c r="D192" s="19">
        <v>0</v>
      </c>
      <c r="E192" s="19">
        <v>103.64</v>
      </c>
      <c r="F192" s="24">
        <v>1706.73</v>
      </c>
      <c r="G192" s="24">
        <v>92</v>
      </c>
      <c r="H192" s="20">
        <f t="shared" si="8"/>
        <v>3016.87</v>
      </c>
      <c r="I192" s="20">
        <f t="shared" si="9"/>
        <v>3422.1900000000005</v>
      </c>
      <c r="J192" s="20">
        <f t="shared" si="10"/>
        <v>4064.91</v>
      </c>
      <c r="K192" s="20">
        <f t="shared" si="11"/>
        <v>5483.22</v>
      </c>
      <c r="L192" s="25">
        <v>0</v>
      </c>
      <c r="M192" s="32">
        <v>103.64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1673.28</v>
      </c>
      <c r="D193" s="19">
        <v>0</v>
      </c>
      <c r="E193" s="19">
        <v>248.83</v>
      </c>
      <c r="F193" s="24">
        <v>1713.44</v>
      </c>
      <c r="G193" s="24">
        <v>92</v>
      </c>
      <c r="H193" s="20">
        <f t="shared" si="8"/>
        <v>3023.58</v>
      </c>
      <c r="I193" s="20">
        <f t="shared" si="9"/>
        <v>3428.9000000000005</v>
      </c>
      <c r="J193" s="20">
        <f t="shared" si="10"/>
        <v>4071.62</v>
      </c>
      <c r="K193" s="20">
        <f t="shared" si="11"/>
        <v>5489.93</v>
      </c>
      <c r="L193" s="25">
        <v>0</v>
      </c>
      <c r="M193" s="32">
        <v>248.83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1643.79</v>
      </c>
      <c r="D194" s="19">
        <v>0</v>
      </c>
      <c r="E194" s="19">
        <v>197.97</v>
      </c>
      <c r="F194" s="24">
        <v>1683.95</v>
      </c>
      <c r="G194" s="24">
        <v>92</v>
      </c>
      <c r="H194" s="20">
        <f t="shared" si="8"/>
        <v>2994.09</v>
      </c>
      <c r="I194" s="20">
        <f t="shared" si="9"/>
        <v>3399.4100000000003</v>
      </c>
      <c r="J194" s="20">
        <f t="shared" si="10"/>
        <v>4042.13</v>
      </c>
      <c r="K194" s="20">
        <f t="shared" si="11"/>
        <v>5460.4400000000005</v>
      </c>
      <c r="L194" s="25">
        <v>0</v>
      </c>
      <c r="M194" s="32">
        <v>197.97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1525.75</v>
      </c>
      <c r="D195" s="19">
        <v>0</v>
      </c>
      <c r="E195" s="19">
        <v>120.54</v>
      </c>
      <c r="F195" s="24">
        <v>1565.91</v>
      </c>
      <c r="G195" s="24">
        <v>92</v>
      </c>
      <c r="H195" s="20">
        <f t="shared" si="8"/>
        <v>2876.05</v>
      </c>
      <c r="I195" s="20">
        <f t="shared" si="9"/>
        <v>3281.3700000000003</v>
      </c>
      <c r="J195" s="20">
        <f t="shared" si="10"/>
        <v>3924.09</v>
      </c>
      <c r="K195" s="20">
        <f t="shared" si="11"/>
        <v>5342.4</v>
      </c>
      <c r="L195" s="25">
        <v>0</v>
      </c>
      <c r="M195" s="32">
        <v>120.54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1553.47</v>
      </c>
      <c r="D196" s="19">
        <v>0</v>
      </c>
      <c r="E196" s="19">
        <v>70.52</v>
      </c>
      <c r="F196" s="24">
        <v>1593.63</v>
      </c>
      <c r="G196" s="24">
        <v>92</v>
      </c>
      <c r="H196" s="20">
        <f t="shared" si="8"/>
        <v>2903.7700000000004</v>
      </c>
      <c r="I196" s="20">
        <f t="shared" si="9"/>
        <v>3309.09</v>
      </c>
      <c r="J196" s="20">
        <f t="shared" si="10"/>
        <v>3951.8100000000004</v>
      </c>
      <c r="K196" s="20">
        <f t="shared" si="11"/>
        <v>5370.12</v>
      </c>
      <c r="L196" s="25">
        <v>0</v>
      </c>
      <c r="M196" s="32">
        <v>70.52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1619.54</v>
      </c>
      <c r="D197" s="19">
        <v>0</v>
      </c>
      <c r="E197" s="19">
        <v>38.22</v>
      </c>
      <c r="F197" s="24">
        <v>1659.7</v>
      </c>
      <c r="G197" s="24">
        <v>92</v>
      </c>
      <c r="H197" s="20">
        <f t="shared" si="8"/>
        <v>2969.84</v>
      </c>
      <c r="I197" s="20">
        <f t="shared" si="9"/>
        <v>3375.1600000000003</v>
      </c>
      <c r="J197" s="20">
        <f t="shared" si="10"/>
        <v>4017.88</v>
      </c>
      <c r="K197" s="20">
        <f t="shared" si="11"/>
        <v>5436.1900000000005</v>
      </c>
      <c r="L197" s="25">
        <v>0</v>
      </c>
      <c r="M197" s="32">
        <v>38.22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1764.06</v>
      </c>
      <c r="D198" s="19">
        <v>0</v>
      </c>
      <c r="E198" s="19">
        <v>166.47</v>
      </c>
      <c r="F198" s="24">
        <v>1804.22</v>
      </c>
      <c r="G198" s="24">
        <v>92</v>
      </c>
      <c r="H198" s="20">
        <f t="shared" si="8"/>
        <v>3114.36</v>
      </c>
      <c r="I198" s="20">
        <f t="shared" si="9"/>
        <v>3519.6800000000003</v>
      </c>
      <c r="J198" s="20">
        <f t="shared" si="10"/>
        <v>4162.4</v>
      </c>
      <c r="K198" s="20">
        <f t="shared" si="11"/>
        <v>5580.71</v>
      </c>
      <c r="L198" s="25">
        <v>0</v>
      </c>
      <c r="M198" s="32">
        <v>166.47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1621.92</v>
      </c>
      <c r="D199" s="19">
        <v>0</v>
      </c>
      <c r="E199" s="19">
        <v>511.17</v>
      </c>
      <c r="F199" s="24">
        <v>1662.08</v>
      </c>
      <c r="G199" s="24">
        <v>92</v>
      </c>
      <c r="H199" s="20">
        <f t="shared" si="8"/>
        <v>2972.2200000000003</v>
      </c>
      <c r="I199" s="20">
        <f t="shared" si="9"/>
        <v>3377.5400000000004</v>
      </c>
      <c r="J199" s="20">
        <f t="shared" si="10"/>
        <v>4020.26</v>
      </c>
      <c r="K199" s="20">
        <f t="shared" si="11"/>
        <v>5438.57</v>
      </c>
      <c r="L199" s="25">
        <v>0</v>
      </c>
      <c r="M199" s="32">
        <v>511.17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1340.31</v>
      </c>
      <c r="D200" s="19">
        <v>0</v>
      </c>
      <c r="E200" s="19">
        <v>472.75</v>
      </c>
      <c r="F200" s="24">
        <v>1380.47</v>
      </c>
      <c r="G200" s="24">
        <v>92</v>
      </c>
      <c r="H200" s="20">
        <f t="shared" si="8"/>
        <v>2690.61</v>
      </c>
      <c r="I200" s="20">
        <f t="shared" si="9"/>
        <v>3095.9300000000003</v>
      </c>
      <c r="J200" s="20">
        <f t="shared" si="10"/>
        <v>3738.65</v>
      </c>
      <c r="K200" s="20">
        <f t="shared" si="11"/>
        <v>5156.96</v>
      </c>
      <c r="L200" s="25">
        <v>0</v>
      </c>
      <c r="M200" s="32">
        <v>472.75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1197.78</v>
      </c>
      <c r="D201" s="19">
        <v>0</v>
      </c>
      <c r="E201" s="19">
        <v>290.83</v>
      </c>
      <c r="F201" s="24">
        <v>1237.94</v>
      </c>
      <c r="G201" s="24">
        <v>92</v>
      </c>
      <c r="H201" s="20">
        <f t="shared" si="8"/>
        <v>2548.08</v>
      </c>
      <c r="I201" s="20">
        <f t="shared" si="9"/>
        <v>2953.4000000000005</v>
      </c>
      <c r="J201" s="20">
        <f t="shared" si="10"/>
        <v>3596.12</v>
      </c>
      <c r="K201" s="20">
        <f t="shared" si="11"/>
        <v>5014.43</v>
      </c>
      <c r="L201" s="25">
        <v>0</v>
      </c>
      <c r="M201" s="32">
        <v>290.83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984.69</v>
      </c>
      <c r="D202" s="19">
        <v>0</v>
      </c>
      <c r="E202" s="19">
        <v>89.48</v>
      </c>
      <c r="F202" s="24">
        <v>1024.85</v>
      </c>
      <c r="G202" s="24">
        <v>92</v>
      </c>
      <c r="H202" s="20">
        <f aca="true" t="shared" si="12" ref="H202:H265">SUM($C202,$G202,$R$5,$R$6)</f>
        <v>2334.9900000000002</v>
      </c>
      <c r="I202" s="20">
        <f aca="true" t="shared" si="13" ref="I202:I265">SUM($C202,$G202,$S$5,$S$6)</f>
        <v>2740.3100000000004</v>
      </c>
      <c r="J202" s="20">
        <f aca="true" t="shared" si="14" ref="J202:J265">SUM($C202,$G202,$T$5,$T$6)</f>
        <v>3383.03</v>
      </c>
      <c r="K202" s="20">
        <f aca="true" t="shared" si="15" ref="K202:K265">SUM($C202,$G202,$U$5,$U$6)</f>
        <v>4801.34</v>
      </c>
      <c r="L202" s="25">
        <v>0</v>
      </c>
      <c r="M202" s="32">
        <v>89.48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909.35</v>
      </c>
      <c r="D203" s="19">
        <v>0</v>
      </c>
      <c r="E203" s="19">
        <v>129.54</v>
      </c>
      <c r="F203" s="24">
        <v>949.51</v>
      </c>
      <c r="G203" s="24">
        <v>92</v>
      </c>
      <c r="H203" s="20">
        <f t="shared" si="12"/>
        <v>2259.65</v>
      </c>
      <c r="I203" s="20">
        <f t="shared" si="13"/>
        <v>2664.9700000000003</v>
      </c>
      <c r="J203" s="20">
        <f t="shared" si="14"/>
        <v>3307.69</v>
      </c>
      <c r="K203" s="20">
        <f t="shared" si="15"/>
        <v>4726</v>
      </c>
      <c r="L203" s="25">
        <v>0</v>
      </c>
      <c r="M203" s="32">
        <v>129.54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854.36</v>
      </c>
      <c r="D204" s="19">
        <v>0</v>
      </c>
      <c r="E204" s="19">
        <v>69.3</v>
      </c>
      <c r="F204" s="24">
        <v>894.52</v>
      </c>
      <c r="G204" s="24">
        <v>92</v>
      </c>
      <c r="H204" s="20">
        <f t="shared" si="12"/>
        <v>2204.6600000000003</v>
      </c>
      <c r="I204" s="20">
        <f t="shared" si="13"/>
        <v>2609.9800000000005</v>
      </c>
      <c r="J204" s="20">
        <f t="shared" si="14"/>
        <v>3252.7000000000003</v>
      </c>
      <c r="K204" s="20">
        <f t="shared" si="15"/>
        <v>4671.01</v>
      </c>
      <c r="L204" s="25">
        <v>0</v>
      </c>
      <c r="M204" s="32">
        <v>69.3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834.83</v>
      </c>
      <c r="D205" s="19">
        <v>0</v>
      </c>
      <c r="E205" s="19">
        <v>119.62</v>
      </c>
      <c r="F205" s="24">
        <v>874.99</v>
      </c>
      <c r="G205" s="24">
        <v>92</v>
      </c>
      <c r="H205" s="20">
        <f t="shared" si="12"/>
        <v>2185.13</v>
      </c>
      <c r="I205" s="20">
        <f t="shared" si="13"/>
        <v>2590.4500000000003</v>
      </c>
      <c r="J205" s="20">
        <f t="shared" si="14"/>
        <v>3233.17</v>
      </c>
      <c r="K205" s="20">
        <f t="shared" si="15"/>
        <v>4651.4800000000005</v>
      </c>
      <c r="L205" s="25">
        <v>0</v>
      </c>
      <c r="M205" s="32">
        <v>119.62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811.04</v>
      </c>
      <c r="D206" s="19">
        <v>0</v>
      </c>
      <c r="E206" s="19">
        <v>4.49</v>
      </c>
      <c r="F206" s="24">
        <v>851.2</v>
      </c>
      <c r="G206" s="24">
        <v>92</v>
      </c>
      <c r="H206" s="20">
        <f t="shared" si="12"/>
        <v>2161.34</v>
      </c>
      <c r="I206" s="20">
        <f t="shared" si="13"/>
        <v>2566.6600000000003</v>
      </c>
      <c r="J206" s="20">
        <f t="shared" si="14"/>
        <v>3209.38</v>
      </c>
      <c r="K206" s="20">
        <f t="shared" si="15"/>
        <v>4627.6900000000005</v>
      </c>
      <c r="L206" s="25">
        <v>0</v>
      </c>
      <c r="M206" s="32">
        <v>4.49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893.24</v>
      </c>
      <c r="D207" s="19">
        <v>0</v>
      </c>
      <c r="E207" s="19">
        <v>7.19</v>
      </c>
      <c r="F207" s="24">
        <v>933.4</v>
      </c>
      <c r="G207" s="24">
        <v>92</v>
      </c>
      <c r="H207" s="20">
        <f t="shared" si="12"/>
        <v>2243.54</v>
      </c>
      <c r="I207" s="20">
        <f t="shared" si="13"/>
        <v>2648.8600000000006</v>
      </c>
      <c r="J207" s="20">
        <f t="shared" si="14"/>
        <v>3291.58</v>
      </c>
      <c r="K207" s="20">
        <f t="shared" si="15"/>
        <v>4709.89</v>
      </c>
      <c r="L207" s="25">
        <v>0</v>
      </c>
      <c r="M207" s="32">
        <v>7.19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936.81</v>
      </c>
      <c r="D208" s="19">
        <v>12.39</v>
      </c>
      <c r="E208" s="19">
        <v>0</v>
      </c>
      <c r="F208" s="24">
        <v>976.97</v>
      </c>
      <c r="G208" s="24">
        <v>92</v>
      </c>
      <c r="H208" s="20">
        <f t="shared" si="12"/>
        <v>2287.11</v>
      </c>
      <c r="I208" s="20">
        <f t="shared" si="13"/>
        <v>2692.4300000000003</v>
      </c>
      <c r="J208" s="20">
        <f t="shared" si="14"/>
        <v>3335.15</v>
      </c>
      <c r="K208" s="20">
        <f t="shared" si="15"/>
        <v>4753.46</v>
      </c>
      <c r="L208" s="25">
        <v>12.39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1173.26</v>
      </c>
      <c r="D209" s="19">
        <v>7.13</v>
      </c>
      <c r="E209" s="19">
        <v>0</v>
      </c>
      <c r="F209" s="24">
        <v>1213.42</v>
      </c>
      <c r="G209" s="24">
        <v>92</v>
      </c>
      <c r="H209" s="20">
        <f t="shared" si="12"/>
        <v>2523.5600000000004</v>
      </c>
      <c r="I209" s="20">
        <f t="shared" si="13"/>
        <v>2928.88</v>
      </c>
      <c r="J209" s="20">
        <f t="shared" si="14"/>
        <v>3571.6000000000004</v>
      </c>
      <c r="K209" s="20">
        <f t="shared" si="15"/>
        <v>4989.91</v>
      </c>
      <c r="L209" s="25">
        <v>7.13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1433.83</v>
      </c>
      <c r="D210" s="19">
        <v>0</v>
      </c>
      <c r="E210" s="19">
        <v>154.7</v>
      </c>
      <c r="F210" s="24">
        <v>1473.99</v>
      </c>
      <c r="G210" s="24">
        <v>92</v>
      </c>
      <c r="H210" s="20">
        <f t="shared" si="12"/>
        <v>2784.13</v>
      </c>
      <c r="I210" s="20">
        <f t="shared" si="13"/>
        <v>3189.4500000000003</v>
      </c>
      <c r="J210" s="20">
        <f t="shared" si="14"/>
        <v>3832.17</v>
      </c>
      <c r="K210" s="20">
        <f t="shared" si="15"/>
        <v>5250.48</v>
      </c>
      <c r="L210" s="25">
        <v>0</v>
      </c>
      <c r="M210" s="32">
        <v>154.7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1328.1</v>
      </c>
      <c r="D211" s="19">
        <v>0</v>
      </c>
      <c r="E211" s="19">
        <v>187</v>
      </c>
      <c r="F211" s="24">
        <v>1368.26</v>
      </c>
      <c r="G211" s="24">
        <v>92</v>
      </c>
      <c r="H211" s="20">
        <f t="shared" si="12"/>
        <v>2678.4</v>
      </c>
      <c r="I211" s="20">
        <f t="shared" si="13"/>
        <v>3083.7200000000003</v>
      </c>
      <c r="J211" s="20">
        <f t="shared" si="14"/>
        <v>3726.44</v>
      </c>
      <c r="K211" s="20">
        <f t="shared" si="15"/>
        <v>5144.75</v>
      </c>
      <c r="L211" s="25">
        <v>0</v>
      </c>
      <c r="M211" s="32">
        <v>187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1324.19</v>
      </c>
      <c r="D212" s="19">
        <v>0</v>
      </c>
      <c r="E212" s="19">
        <v>116.51</v>
      </c>
      <c r="F212" s="24">
        <v>1364.35</v>
      </c>
      <c r="G212" s="24">
        <v>92</v>
      </c>
      <c r="H212" s="20">
        <f t="shared" si="12"/>
        <v>2674.4900000000002</v>
      </c>
      <c r="I212" s="20">
        <f t="shared" si="13"/>
        <v>3079.8100000000004</v>
      </c>
      <c r="J212" s="20">
        <f t="shared" si="14"/>
        <v>3722.53</v>
      </c>
      <c r="K212" s="20">
        <f t="shared" si="15"/>
        <v>5140.84</v>
      </c>
      <c r="L212" s="25">
        <v>0</v>
      </c>
      <c r="M212" s="32">
        <v>116.51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1304.39</v>
      </c>
      <c r="D213" s="19">
        <v>0</v>
      </c>
      <c r="E213" s="19">
        <v>171.19</v>
      </c>
      <c r="F213" s="24">
        <v>1344.55</v>
      </c>
      <c r="G213" s="24">
        <v>92</v>
      </c>
      <c r="H213" s="20">
        <f t="shared" si="12"/>
        <v>2654.6900000000005</v>
      </c>
      <c r="I213" s="20">
        <f t="shared" si="13"/>
        <v>3060.01</v>
      </c>
      <c r="J213" s="20">
        <f t="shared" si="14"/>
        <v>3702.7300000000005</v>
      </c>
      <c r="K213" s="20">
        <f t="shared" si="15"/>
        <v>5121.04</v>
      </c>
      <c r="L213" s="25">
        <v>0</v>
      </c>
      <c r="M213" s="32">
        <v>171.19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1269.59</v>
      </c>
      <c r="D214" s="19">
        <v>0</v>
      </c>
      <c r="E214" s="19">
        <v>140.91</v>
      </c>
      <c r="F214" s="24">
        <v>1309.75</v>
      </c>
      <c r="G214" s="24">
        <v>92</v>
      </c>
      <c r="H214" s="20">
        <f t="shared" si="12"/>
        <v>2619.8900000000003</v>
      </c>
      <c r="I214" s="20">
        <f t="shared" si="13"/>
        <v>3025.21</v>
      </c>
      <c r="J214" s="20">
        <f t="shared" si="14"/>
        <v>3667.9300000000003</v>
      </c>
      <c r="K214" s="20">
        <f t="shared" si="15"/>
        <v>5086.24</v>
      </c>
      <c r="L214" s="25">
        <v>0</v>
      </c>
      <c r="M214" s="32">
        <v>140.91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1250.03</v>
      </c>
      <c r="D215" s="19">
        <v>0</v>
      </c>
      <c r="E215" s="19">
        <v>109.32</v>
      </c>
      <c r="F215" s="24">
        <v>1290.19</v>
      </c>
      <c r="G215" s="24">
        <v>92</v>
      </c>
      <c r="H215" s="20">
        <f t="shared" si="12"/>
        <v>2600.33</v>
      </c>
      <c r="I215" s="20">
        <f t="shared" si="13"/>
        <v>3005.6500000000005</v>
      </c>
      <c r="J215" s="20">
        <f t="shared" si="14"/>
        <v>3648.37</v>
      </c>
      <c r="K215" s="20">
        <f t="shared" si="15"/>
        <v>5066.68</v>
      </c>
      <c r="L215" s="25">
        <v>0</v>
      </c>
      <c r="M215" s="32">
        <v>109.32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1249.82</v>
      </c>
      <c r="D216" s="19">
        <v>0</v>
      </c>
      <c r="E216" s="19">
        <v>103.02</v>
      </c>
      <c r="F216" s="24">
        <v>1289.98</v>
      </c>
      <c r="G216" s="24">
        <v>92</v>
      </c>
      <c r="H216" s="20">
        <f t="shared" si="12"/>
        <v>2600.12</v>
      </c>
      <c r="I216" s="20">
        <f t="shared" si="13"/>
        <v>3005.4400000000005</v>
      </c>
      <c r="J216" s="20">
        <f t="shared" si="14"/>
        <v>3648.16</v>
      </c>
      <c r="K216" s="20">
        <f t="shared" si="15"/>
        <v>5066.47</v>
      </c>
      <c r="L216" s="25">
        <v>0</v>
      </c>
      <c r="M216" s="32">
        <v>103.02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1206.01</v>
      </c>
      <c r="D217" s="19">
        <v>0</v>
      </c>
      <c r="E217" s="19">
        <v>85.04</v>
      </c>
      <c r="F217" s="24">
        <v>1246.17</v>
      </c>
      <c r="G217" s="24">
        <v>92</v>
      </c>
      <c r="H217" s="20">
        <f t="shared" si="12"/>
        <v>2556.3100000000004</v>
      </c>
      <c r="I217" s="20">
        <f t="shared" si="13"/>
        <v>2961.63</v>
      </c>
      <c r="J217" s="20">
        <f t="shared" si="14"/>
        <v>3604.3500000000004</v>
      </c>
      <c r="K217" s="20">
        <f t="shared" si="15"/>
        <v>5022.66</v>
      </c>
      <c r="L217" s="25">
        <v>0</v>
      </c>
      <c r="M217" s="32">
        <v>85.04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1113.92</v>
      </c>
      <c r="D218" s="19">
        <v>0</v>
      </c>
      <c r="E218" s="19">
        <v>40.31</v>
      </c>
      <c r="F218" s="24">
        <v>1154.08</v>
      </c>
      <c r="G218" s="24">
        <v>92</v>
      </c>
      <c r="H218" s="20">
        <f t="shared" si="12"/>
        <v>2464.2200000000003</v>
      </c>
      <c r="I218" s="20">
        <f t="shared" si="13"/>
        <v>2869.5400000000004</v>
      </c>
      <c r="J218" s="20">
        <f t="shared" si="14"/>
        <v>3512.26</v>
      </c>
      <c r="K218" s="20">
        <f t="shared" si="15"/>
        <v>4930.57</v>
      </c>
      <c r="L218" s="25">
        <v>0</v>
      </c>
      <c r="M218" s="32">
        <v>40.31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1132.81</v>
      </c>
      <c r="D219" s="19">
        <v>69.07</v>
      </c>
      <c r="E219" s="19">
        <v>0</v>
      </c>
      <c r="F219" s="24">
        <v>1172.97</v>
      </c>
      <c r="G219" s="24">
        <v>92</v>
      </c>
      <c r="H219" s="20">
        <f t="shared" si="12"/>
        <v>2483.11</v>
      </c>
      <c r="I219" s="20">
        <f t="shared" si="13"/>
        <v>2888.4300000000003</v>
      </c>
      <c r="J219" s="20">
        <f t="shared" si="14"/>
        <v>3531.15</v>
      </c>
      <c r="K219" s="20">
        <f t="shared" si="15"/>
        <v>4949.46</v>
      </c>
      <c r="L219" s="25">
        <v>69.07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1331.25</v>
      </c>
      <c r="D220" s="19">
        <v>88.1</v>
      </c>
      <c r="E220" s="19">
        <v>0</v>
      </c>
      <c r="F220" s="24">
        <v>1371.41</v>
      </c>
      <c r="G220" s="24">
        <v>92</v>
      </c>
      <c r="H220" s="20">
        <f t="shared" si="12"/>
        <v>2681.55</v>
      </c>
      <c r="I220" s="20">
        <f t="shared" si="13"/>
        <v>3086.8700000000003</v>
      </c>
      <c r="J220" s="20">
        <f t="shared" si="14"/>
        <v>3729.59</v>
      </c>
      <c r="K220" s="20">
        <f t="shared" si="15"/>
        <v>5147.9</v>
      </c>
      <c r="L220" s="25">
        <v>88.1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1420.6</v>
      </c>
      <c r="D221" s="19">
        <v>0</v>
      </c>
      <c r="E221" s="19">
        <v>3.12</v>
      </c>
      <c r="F221" s="24">
        <v>1460.76</v>
      </c>
      <c r="G221" s="24">
        <v>92</v>
      </c>
      <c r="H221" s="20">
        <f t="shared" si="12"/>
        <v>2770.9</v>
      </c>
      <c r="I221" s="20">
        <f t="shared" si="13"/>
        <v>3176.2200000000003</v>
      </c>
      <c r="J221" s="20">
        <f t="shared" si="14"/>
        <v>3818.94</v>
      </c>
      <c r="K221" s="20">
        <f t="shared" si="15"/>
        <v>5237.25</v>
      </c>
      <c r="L221" s="25">
        <v>0</v>
      </c>
      <c r="M221" s="32">
        <v>3.12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1465.62</v>
      </c>
      <c r="D222" s="19">
        <v>0</v>
      </c>
      <c r="E222" s="19">
        <v>269.95</v>
      </c>
      <c r="F222" s="24">
        <v>1505.78</v>
      </c>
      <c r="G222" s="24">
        <v>92</v>
      </c>
      <c r="H222" s="20">
        <f t="shared" si="12"/>
        <v>2815.92</v>
      </c>
      <c r="I222" s="20">
        <f t="shared" si="13"/>
        <v>3221.2400000000002</v>
      </c>
      <c r="J222" s="20">
        <f t="shared" si="14"/>
        <v>3863.96</v>
      </c>
      <c r="K222" s="20">
        <f t="shared" si="15"/>
        <v>5282.27</v>
      </c>
      <c r="L222" s="25">
        <v>0</v>
      </c>
      <c r="M222" s="32">
        <v>269.95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1392.81</v>
      </c>
      <c r="D223" s="19">
        <v>0</v>
      </c>
      <c r="E223" s="19">
        <v>599.03</v>
      </c>
      <c r="F223" s="24">
        <v>1432.97</v>
      </c>
      <c r="G223" s="24">
        <v>92</v>
      </c>
      <c r="H223" s="20">
        <f t="shared" si="12"/>
        <v>2743.11</v>
      </c>
      <c r="I223" s="20">
        <f t="shared" si="13"/>
        <v>3148.4300000000003</v>
      </c>
      <c r="J223" s="20">
        <f t="shared" si="14"/>
        <v>3791.15</v>
      </c>
      <c r="K223" s="20">
        <f t="shared" si="15"/>
        <v>5209.46</v>
      </c>
      <c r="L223" s="25">
        <v>0</v>
      </c>
      <c r="M223" s="32">
        <v>599.03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1244.49</v>
      </c>
      <c r="D224" s="19">
        <v>0</v>
      </c>
      <c r="E224" s="19">
        <v>535.01</v>
      </c>
      <c r="F224" s="24">
        <v>1284.65</v>
      </c>
      <c r="G224" s="24">
        <v>92</v>
      </c>
      <c r="H224" s="20">
        <f t="shared" si="12"/>
        <v>2594.79</v>
      </c>
      <c r="I224" s="20">
        <f t="shared" si="13"/>
        <v>3000.1100000000006</v>
      </c>
      <c r="J224" s="20">
        <f t="shared" si="14"/>
        <v>3642.83</v>
      </c>
      <c r="K224" s="20">
        <f t="shared" si="15"/>
        <v>5061.14</v>
      </c>
      <c r="L224" s="25">
        <v>0</v>
      </c>
      <c r="M224" s="32">
        <v>535.01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1195.17</v>
      </c>
      <c r="D225" s="19">
        <v>0</v>
      </c>
      <c r="E225" s="19">
        <v>264.44</v>
      </c>
      <c r="F225" s="24">
        <v>1235.33</v>
      </c>
      <c r="G225" s="24">
        <v>92</v>
      </c>
      <c r="H225" s="20">
        <f t="shared" si="12"/>
        <v>2545.4700000000003</v>
      </c>
      <c r="I225" s="20">
        <f t="shared" si="13"/>
        <v>2950.7900000000004</v>
      </c>
      <c r="J225" s="20">
        <f t="shared" si="14"/>
        <v>3593.51</v>
      </c>
      <c r="K225" s="20">
        <f t="shared" si="15"/>
        <v>5011.82</v>
      </c>
      <c r="L225" s="25">
        <v>0</v>
      </c>
      <c r="M225" s="32">
        <v>264.44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1035.95</v>
      </c>
      <c r="D226" s="19">
        <v>0</v>
      </c>
      <c r="E226" s="19">
        <v>183.33</v>
      </c>
      <c r="F226" s="24">
        <v>1076.11</v>
      </c>
      <c r="G226" s="24">
        <v>92</v>
      </c>
      <c r="H226" s="20">
        <f t="shared" si="12"/>
        <v>2386.25</v>
      </c>
      <c r="I226" s="20">
        <f t="shared" si="13"/>
        <v>2791.5700000000006</v>
      </c>
      <c r="J226" s="20">
        <f t="shared" si="14"/>
        <v>3434.29</v>
      </c>
      <c r="K226" s="20">
        <f t="shared" si="15"/>
        <v>4852.6</v>
      </c>
      <c r="L226" s="25">
        <v>0</v>
      </c>
      <c r="M226" s="32">
        <v>183.33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939.7</v>
      </c>
      <c r="D227" s="19">
        <v>0</v>
      </c>
      <c r="E227" s="19">
        <v>117.93</v>
      </c>
      <c r="F227" s="24">
        <v>979.86</v>
      </c>
      <c r="G227" s="24">
        <v>92</v>
      </c>
      <c r="H227" s="20">
        <f t="shared" si="12"/>
        <v>2290</v>
      </c>
      <c r="I227" s="20">
        <f t="shared" si="13"/>
        <v>2695.3200000000006</v>
      </c>
      <c r="J227" s="20">
        <f t="shared" si="14"/>
        <v>3338.04</v>
      </c>
      <c r="K227" s="20">
        <f t="shared" si="15"/>
        <v>4756.35</v>
      </c>
      <c r="L227" s="25">
        <v>0</v>
      </c>
      <c r="M227" s="32">
        <v>117.93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912.82</v>
      </c>
      <c r="D228" s="19">
        <v>0</v>
      </c>
      <c r="E228" s="19">
        <v>147.06</v>
      </c>
      <c r="F228" s="24">
        <v>952.98</v>
      </c>
      <c r="G228" s="24">
        <v>92</v>
      </c>
      <c r="H228" s="20">
        <f t="shared" si="12"/>
        <v>2263.1200000000003</v>
      </c>
      <c r="I228" s="20">
        <f t="shared" si="13"/>
        <v>2668.4400000000005</v>
      </c>
      <c r="J228" s="20">
        <f t="shared" si="14"/>
        <v>3311.1600000000003</v>
      </c>
      <c r="K228" s="20">
        <f t="shared" si="15"/>
        <v>4729.47</v>
      </c>
      <c r="L228" s="25">
        <v>0</v>
      </c>
      <c r="M228" s="32">
        <v>147.06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871.81</v>
      </c>
      <c r="D229" s="19">
        <v>0</v>
      </c>
      <c r="E229" s="19">
        <v>176.94</v>
      </c>
      <c r="F229" s="24">
        <v>911.97</v>
      </c>
      <c r="G229" s="24">
        <v>92</v>
      </c>
      <c r="H229" s="20">
        <f t="shared" si="12"/>
        <v>2222.11</v>
      </c>
      <c r="I229" s="20">
        <f t="shared" si="13"/>
        <v>2627.4300000000003</v>
      </c>
      <c r="J229" s="20">
        <f t="shared" si="14"/>
        <v>3270.15</v>
      </c>
      <c r="K229" s="20">
        <f t="shared" si="15"/>
        <v>4688.46</v>
      </c>
      <c r="L229" s="25">
        <v>0</v>
      </c>
      <c r="M229" s="32">
        <v>176.94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756.74</v>
      </c>
      <c r="D230" s="19">
        <v>0</v>
      </c>
      <c r="E230" s="19">
        <v>30.77</v>
      </c>
      <c r="F230" s="24">
        <v>796.9</v>
      </c>
      <c r="G230" s="24">
        <v>92</v>
      </c>
      <c r="H230" s="20">
        <f t="shared" si="12"/>
        <v>2107.04</v>
      </c>
      <c r="I230" s="20">
        <f t="shared" si="13"/>
        <v>2512.3600000000006</v>
      </c>
      <c r="J230" s="20">
        <f t="shared" si="14"/>
        <v>3155.08</v>
      </c>
      <c r="K230" s="20">
        <f t="shared" si="15"/>
        <v>4573.39</v>
      </c>
      <c r="L230" s="25">
        <v>0</v>
      </c>
      <c r="M230" s="32">
        <v>30.77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892.63</v>
      </c>
      <c r="D231" s="19">
        <v>0</v>
      </c>
      <c r="E231" s="19">
        <v>40.37</v>
      </c>
      <c r="F231" s="24">
        <v>932.79</v>
      </c>
      <c r="G231" s="24">
        <v>92</v>
      </c>
      <c r="H231" s="20">
        <f t="shared" si="12"/>
        <v>2242.9300000000003</v>
      </c>
      <c r="I231" s="20">
        <f t="shared" si="13"/>
        <v>2648.2500000000005</v>
      </c>
      <c r="J231" s="20">
        <f t="shared" si="14"/>
        <v>3290.9700000000003</v>
      </c>
      <c r="K231" s="20">
        <f t="shared" si="15"/>
        <v>4709.28</v>
      </c>
      <c r="L231" s="25">
        <v>0</v>
      </c>
      <c r="M231" s="32">
        <v>40.37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1053.36</v>
      </c>
      <c r="D232" s="19">
        <v>0</v>
      </c>
      <c r="E232" s="19">
        <v>102.44</v>
      </c>
      <c r="F232" s="24">
        <v>1093.52</v>
      </c>
      <c r="G232" s="24">
        <v>92</v>
      </c>
      <c r="H232" s="20">
        <f t="shared" si="12"/>
        <v>2403.66</v>
      </c>
      <c r="I232" s="20">
        <f t="shared" si="13"/>
        <v>2808.9800000000005</v>
      </c>
      <c r="J232" s="20">
        <f t="shared" si="14"/>
        <v>3451.7</v>
      </c>
      <c r="K232" s="20">
        <f t="shared" si="15"/>
        <v>4870.01</v>
      </c>
      <c r="L232" s="25">
        <v>0</v>
      </c>
      <c r="M232" s="32">
        <v>102.44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1333.77</v>
      </c>
      <c r="D233" s="19">
        <v>0</v>
      </c>
      <c r="E233" s="19">
        <v>187.93</v>
      </c>
      <c r="F233" s="24">
        <v>1373.93</v>
      </c>
      <c r="G233" s="24">
        <v>92</v>
      </c>
      <c r="H233" s="20">
        <f t="shared" si="12"/>
        <v>2684.07</v>
      </c>
      <c r="I233" s="20">
        <f t="shared" si="13"/>
        <v>3089.3900000000003</v>
      </c>
      <c r="J233" s="20">
        <f t="shared" si="14"/>
        <v>3732.11</v>
      </c>
      <c r="K233" s="20">
        <f t="shared" si="15"/>
        <v>5150.42</v>
      </c>
      <c r="L233" s="25">
        <v>0</v>
      </c>
      <c r="M233" s="32">
        <v>187.93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1530.22</v>
      </c>
      <c r="D234" s="19">
        <v>0</v>
      </c>
      <c r="E234" s="19">
        <v>176.53</v>
      </c>
      <c r="F234" s="24">
        <v>1570.38</v>
      </c>
      <c r="G234" s="24">
        <v>92</v>
      </c>
      <c r="H234" s="20">
        <f t="shared" si="12"/>
        <v>2880.5200000000004</v>
      </c>
      <c r="I234" s="20">
        <f t="shared" si="13"/>
        <v>3285.84</v>
      </c>
      <c r="J234" s="20">
        <f t="shared" si="14"/>
        <v>3928.5600000000004</v>
      </c>
      <c r="K234" s="20">
        <f t="shared" si="15"/>
        <v>5346.87</v>
      </c>
      <c r="L234" s="25">
        <v>0</v>
      </c>
      <c r="M234" s="32">
        <v>176.53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1483.17</v>
      </c>
      <c r="D235" s="19">
        <v>0</v>
      </c>
      <c r="E235" s="19">
        <v>101.01</v>
      </c>
      <c r="F235" s="24">
        <v>1523.33</v>
      </c>
      <c r="G235" s="24">
        <v>92</v>
      </c>
      <c r="H235" s="20">
        <f t="shared" si="12"/>
        <v>2833.4700000000003</v>
      </c>
      <c r="I235" s="20">
        <f t="shared" si="13"/>
        <v>3238.7900000000004</v>
      </c>
      <c r="J235" s="20">
        <f t="shared" si="14"/>
        <v>3881.51</v>
      </c>
      <c r="K235" s="20">
        <f t="shared" si="15"/>
        <v>5299.82</v>
      </c>
      <c r="L235" s="25">
        <v>0</v>
      </c>
      <c r="M235" s="32">
        <v>101.01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1477</v>
      </c>
      <c r="D236" s="19">
        <v>0</v>
      </c>
      <c r="E236" s="19">
        <v>62.8</v>
      </c>
      <c r="F236" s="24">
        <v>1517.16</v>
      </c>
      <c r="G236" s="24">
        <v>92</v>
      </c>
      <c r="H236" s="20">
        <f t="shared" si="12"/>
        <v>2827.3</v>
      </c>
      <c r="I236" s="20">
        <f t="shared" si="13"/>
        <v>3232.6200000000003</v>
      </c>
      <c r="J236" s="20">
        <f t="shared" si="14"/>
        <v>3875.34</v>
      </c>
      <c r="K236" s="20">
        <f t="shared" si="15"/>
        <v>5293.65</v>
      </c>
      <c r="L236" s="25">
        <v>0</v>
      </c>
      <c r="M236" s="32">
        <v>62.8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1459.76</v>
      </c>
      <c r="D237" s="19">
        <v>0</v>
      </c>
      <c r="E237" s="19">
        <v>28.64</v>
      </c>
      <c r="F237" s="24">
        <v>1499.92</v>
      </c>
      <c r="G237" s="24">
        <v>92</v>
      </c>
      <c r="H237" s="20">
        <f t="shared" si="12"/>
        <v>2810.0600000000004</v>
      </c>
      <c r="I237" s="20">
        <f t="shared" si="13"/>
        <v>3215.38</v>
      </c>
      <c r="J237" s="20">
        <f t="shared" si="14"/>
        <v>3858.1000000000004</v>
      </c>
      <c r="K237" s="20">
        <f t="shared" si="15"/>
        <v>5276.41</v>
      </c>
      <c r="L237" s="25">
        <v>0</v>
      </c>
      <c r="M237" s="32">
        <v>28.64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1447.51</v>
      </c>
      <c r="D238" s="19">
        <v>0</v>
      </c>
      <c r="E238" s="19">
        <v>40.94</v>
      </c>
      <c r="F238" s="24">
        <v>1487.67</v>
      </c>
      <c r="G238" s="24">
        <v>92</v>
      </c>
      <c r="H238" s="20">
        <f t="shared" si="12"/>
        <v>2797.8100000000004</v>
      </c>
      <c r="I238" s="20">
        <f t="shared" si="13"/>
        <v>3203.13</v>
      </c>
      <c r="J238" s="20">
        <f t="shared" si="14"/>
        <v>3845.8500000000004</v>
      </c>
      <c r="K238" s="20">
        <f t="shared" si="15"/>
        <v>5264.16</v>
      </c>
      <c r="L238" s="25">
        <v>0</v>
      </c>
      <c r="M238" s="32">
        <v>40.94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1445</v>
      </c>
      <c r="D239" s="19">
        <v>0</v>
      </c>
      <c r="E239" s="19">
        <v>16.79</v>
      </c>
      <c r="F239" s="24">
        <v>1485.16</v>
      </c>
      <c r="G239" s="24">
        <v>92</v>
      </c>
      <c r="H239" s="20">
        <f t="shared" si="12"/>
        <v>2795.3</v>
      </c>
      <c r="I239" s="20">
        <f t="shared" si="13"/>
        <v>3200.6200000000003</v>
      </c>
      <c r="J239" s="20">
        <f t="shared" si="14"/>
        <v>3843.34</v>
      </c>
      <c r="K239" s="20">
        <f t="shared" si="15"/>
        <v>5261.65</v>
      </c>
      <c r="L239" s="25">
        <v>0</v>
      </c>
      <c r="M239" s="32">
        <v>16.79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1434.13</v>
      </c>
      <c r="D240" s="19">
        <v>3.27</v>
      </c>
      <c r="E240" s="19">
        <v>0</v>
      </c>
      <c r="F240" s="24">
        <v>1474.29</v>
      </c>
      <c r="G240" s="24">
        <v>92</v>
      </c>
      <c r="H240" s="20">
        <f t="shared" si="12"/>
        <v>2784.4300000000003</v>
      </c>
      <c r="I240" s="20">
        <f t="shared" si="13"/>
        <v>3189.7500000000005</v>
      </c>
      <c r="J240" s="20">
        <f t="shared" si="14"/>
        <v>3832.4700000000003</v>
      </c>
      <c r="K240" s="20">
        <f t="shared" si="15"/>
        <v>5250.780000000001</v>
      </c>
      <c r="L240" s="25">
        <v>3.27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1450.1</v>
      </c>
      <c r="D241" s="19">
        <v>16.48</v>
      </c>
      <c r="E241" s="19">
        <v>0</v>
      </c>
      <c r="F241" s="24">
        <v>1490.26</v>
      </c>
      <c r="G241" s="24">
        <v>92</v>
      </c>
      <c r="H241" s="20">
        <f t="shared" si="12"/>
        <v>2800.4</v>
      </c>
      <c r="I241" s="20">
        <f t="shared" si="13"/>
        <v>3205.7200000000003</v>
      </c>
      <c r="J241" s="20">
        <f t="shared" si="14"/>
        <v>3848.44</v>
      </c>
      <c r="K241" s="20">
        <f t="shared" si="15"/>
        <v>5266.75</v>
      </c>
      <c r="L241" s="25">
        <v>16.48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1381.3</v>
      </c>
      <c r="D242" s="19">
        <v>0</v>
      </c>
      <c r="E242" s="19">
        <v>155.36</v>
      </c>
      <c r="F242" s="24">
        <v>1421.46</v>
      </c>
      <c r="G242" s="24">
        <v>92</v>
      </c>
      <c r="H242" s="20">
        <f t="shared" si="12"/>
        <v>2731.6000000000004</v>
      </c>
      <c r="I242" s="20">
        <f t="shared" si="13"/>
        <v>3136.92</v>
      </c>
      <c r="J242" s="20">
        <f t="shared" si="14"/>
        <v>3779.6400000000003</v>
      </c>
      <c r="K242" s="20">
        <f t="shared" si="15"/>
        <v>5197.95</v>
      </c>
      <c r="L242" s="25">
        <v>0</v>
      </c>
      <c r="M242" s="32">
        <v>155.36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1420.29</v>
      </c>
      <c r="D243" s="19">
        <v>0</v>
      </c>
      <c r="E243" s="19">
        <v>47.44</v>
      </c>
      <c r="F243" s="24">
        <v>1460.45</v>
      </c>
      <c r="G243" s="24">
        <v>92</v>
      </c>
      <c r="H243" s="20">
        <f t="shared" si="12"/>
        <v>2770.59</v>
      </c>
      <c r="I243" s="20">
        <f t="shared" si="13"/>
        <v>3175.9100000000003</v>
      </c>
      <c r="J243" s="20">
        <f t="shared" si="14"/>
        <v>3818.63</v>
      </c>
      <c r="K243" s="20">
        <f t="shared" si="15"/>
        <v>5236.9400000000005</v>
      </c>
      <c r="L243" s="25">
        <v>0</v>
      </c>
      <c r="M243" s="32">
        <v>47.44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1532.13</v>
      </c>
      <c r="D244" s="19">
        <v>0</v>
      </c>
      <c r="E244" s="19">
        <v>12.97</v>
      </c>
      <c r="F244" s="24">
        <v>1572.29</v>
      </c>
      <c r="G244" s="24">
        <v>92</v>
      </c>
      <c r="H244" s="20">
        <f t="shared" si="12"/>
        <v>2882.4300000000003</v>
      </c>
      <c r="I244" s="20">
        <f t="shared" si="13"/>
        <v>3287.7500000000005</v>
      </c>
      <c r="J244" s="20">
        <f t="shared" si="14"/>
        <v>3930.4700000000003</v>
      </c>
      <c r="K244" s="20">
        <f t="shared" si="15"/>
        <v>5348.780000000001</v>
      </c>
      <c r="L244" s="25">
        <v>0</v>
      </c>
      <c r="M244" s="32">
        <v>12.97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1672.09</v>
      </c>
      <c r="D245" s="19">
        <v>0</v>
      </c>
      <c r="E245" s="19">
        <v>90.66</v>
      </c>
      <c r="F245" s="24">
        <v>1712.25</v>
      </c>
      <c r="G245" s="24">
        <v>92</v>
      </c>
      <c r="H245" s="20">
        <f t="shared" si="12"/>
        <v>3022.3900000000003</v>
      </c>
      <c r="I245" s="20">
        <f t="shared" si="13"/>
        <v>3427.71</v>
      </c>
      <c r="J245" s="20">
        <f t="shared" si="14"/>
        <v>4070.4300000000003</v>
      </c>
      <c r="K245" s="20">
        <f t="shared" si="15"/>
        <v>5488.74</v>
      </c>
      <c r="L245" s="25">
        <v>0</v>
      </c>
      <c r="M245" s="32">
        <v>90.66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1683.28</v>
      </c>
      <c r="D246" s="19">
        <v>0</v>
      </c>
      <c r="E246" s="19">
        <v>501.97</v>
      </c>
      <c r="F246" s="24">
        <v>1723.44</v>
      </c>
      <c r="G246" s="24">
        <v>92</v>
      </c>
      <c r="H246" s="20">
        <f t="shared" si="12"/>
        <v>3033.58</v>
      </c>
      <c r="I246" s="20">
        <f t="shared" si="13"/>
        <v>3438.9000000000005</v>
      </c>
      <c r="J246" s="20">
        <f t="shared" si="14"/>
        <v>4081.62</v>
      </c>
      <c r="K246" s="20">
        <f t="shared" si="15"/>
        <v>5499.93</v>
      </c>
      <c r="L246" s="25">
        <v>0</v>
      </c>
      <c r="M246" s="32">
        <v>501.97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1463.88</v>
      </c>
      <c r="D247" s="19">
        <v>0</v>
      </c>
      <c r="E247" s="19">
        <v>583.42</v>
      </c>
      <c r="F247" s="24">
        <v>1504.04</v>
      </c>
      <c r="G247" s="24">
        <v>92</v>
      </c>
      <c r="H247" s="20">
        <f t="shared" si="12"/>
        <v>2814.1800000000003</v>
      </c>
      <c r="I247" s="20">
        <f t="shared" si="13"/>
        <v>3219.5000000000005</v>
      </c>
      <c r="J247" s="20">
        <f t="shared" si="14"/>
        <v>3862.2200000000003</v>
      </c>
      <c r="K247" s="20">
        <f t="shared" si="15"/>
        <v>5280.530000000001</v>
      </c>
      <c r="L247" s="25">
        <v>0</v>
      </c>
      <c r="M247" s="32">
        <v>583.42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1355.66</v>
      </c>
      <c r="D248" s="19">
        <v>0</v>
      </c>
      <c r="E248" s="19">
        <v>502.54</v>
      </c>
      <c r="F248" s="24">
        <v>1395.82</v>
      </c>
      <c r="G248" s="24">
        <v>92</v>
      </c>
      <c r="H248" s="20">
        <f t="shared" si="12"/>
        <v>2705.96</v>
      </c>
      <c r="I248" s="20">
        <f t="shared" si="13"/>
        <v>3111.2800000000007</v>
      </c>
      <c r="J248" s="20">
        <f t="shared" si="14"/>
        <v>3754</v>
      </c>
      <c r="K248" s="20">
        <f t="shared" si="15"/>
        <v>5172.31</v>
      </c>
      <c r="L248" s="25">
        <v>0</v>
      </c>
      <c r="M248" s="32">
        <v>502.54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1281.15</v>
      </c>
      <c r="D249" s="19">
        <v>0</v>
      </c>
      <c r="E249" s="19">
        <v>395.54</v>
      </c>
      <c r="F249" s="24">
        <v>1321.31</v>
      </c>
      <c r="G249" s="24">
        <v>92</v>
      </c>
      <c r="H249" s="20">
        <f t="shared" si="12"/>
        <v>2631.4500000000003</v>
      </c>
      <c r="I249" s="20">
        <f t="shared" si="13"/>
        <v>3036.7700000000004</v>
      </c>
      <c r="J249" s="20">
        <f t="shared" si="14"/>
        <v>3679.4900000000002</v>
      </c>
      <c r="K249" s="20">
        <f t="shared" si="15"/>
        <v>5097.8</v>
      </c>
      <c r="L249" s="25">
        <v>0</v>
      </c>
      <c r="M249" s="32">
        <v>395.54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1042.43</v>
      </c>
      <c r="D250" s="19">
        <v>0</v>
      </c>
      <c r="E250" s="19">
        <v>330.99</v>
      </c>
      <c r="F250" s="24">
        <v>1082.59</v>
      </c>
      <c r="G250" s="24">
        <v>92</v>
      </c>
      <c r="H250" s="20">
        <f t="shared" si="12"/>
        <v>2392.7300000000005</v>
      </c>
      <c r="I250" s="20">
        <f t="shared" si="13"/>
        <v>2798.05</v>
      </c>
      <c r="J250" s="20">
        <f t="shared" si="14"/>
        <v>3440.7700000000004</v>
      </c>
      <c r="K250" s="20">
        <f t="shared" si="15"/>
        <v>4859.08</v>
      </c>
      <c r="L250" s="25">
        <v>0</v>
      </c>
      <c r="M250" s="32">
        <v>330.99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974.47</v>
      </c>
      <c r="D251" s="19">
        <v>0</v>
      </c>
      <c r="E251" s="19">
        <v>278.96</v>
      </c>
      <c r="F251" s="24">
        <v>1014.63</v>
      </c>
      <c r="G251" s="24">
        <v>92</v>
      </c>
      <c r="H251" s="20">
        <f t="shared" si="12"/>
        <v>2324.7700000000004</v>
      </c>
      <c r="I251" s="20">
        <f t="shared" si="13"/>
        <v>2730.09</v>
      </c>
      <c r="J251" s="20">
        <f t="shared" si="14"/>
        <v>3372.8100000000004</v>
      </c>
      <c r="K251" s="20">
        <f t="shared" si="15"/>
        <v>4791.12</v>
      </c>
      <c r="L251" s="25">
        <v>0</v>
      </c>
      <c r="M251" s="32">
        <v>278.96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913.21</v>
      </c>
      <c r="D252" s="19">
        <v>0</v>
      </c>
      <c r="E252" s="19">
        <v>245.63</v>
      </c>
      <c r="F252" s="24">
        <v>953.37</v>
      </c>
      <c r="G252" s="24">
        <v>92</v>
      </c>
      <c r="H252" s="20">
        <f t="shared" si="12"/>
        <v>2263.51</v>
      </c>
      <c r="I252" s="20">
        <f t="shared" si="13"/>
        <v>2668.8300000000004</v>
      </c>
      <c r="J252" s="20">
        <f t="shared" si="14"/>
        <v>3311.55</v>
      </c>
      <c r="K252" s="20">
        <f t="shared" si="15"/>
        <v>4729.860000000001</v>
      </c>
      <c r="L252" s="25">
        <v>0</v>
      </c>
      <c r="M252" s="32">
        <v>245.63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881.1</v>
      </c>
      <c r="D253" s="19">
        <v>0</v>
      </c>
      <c r="E253" s="19">
        <v>560.54</v>
      </c>
      <c r="F253" s="24">
        <v>921.26</v>
      </c>
      <c r="G253" s="24">
        <v>92</v>
      </c>
      <c r="H253" s="20">
        <f t="shared" si="12"/>
        <v>2231.4</v>
      </c>
      <c r="I253" s="20">
        <f t="shared" si="13"/>
        <v>2636.7200000000003</v>
      </c>
      <c r="J253" s="20">
        <f t="shared" si="14"/>
        <v>3279.44</v>
      </c>
      <c r="K253" s="20">
        <f t="shared" si="15"/>
        <v>4697.75</v>
      </c>
      <c r="L253" s="25">
        <v>0</v>
      </c>
      <c r="M253" s="32">
        <v>560.54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864.82</v>
      </c>
      <c r="D254" s="19">
        <v>0</v>
      </c>
      <c r="E254" s="19">
        <v>168.91</v>
      </c>
      <c r="F254" s="24">
        <v>904.98</v>
      </c>
      <c r="G254" s="24">
        <v>92</v>
      </c>
      <c r="H254" s="20">
        <f t="shared" si="12"/>
        <v>2215.1200000000003</v>
      </c>
      <c r="I254" s="20">
        <f t="shared" si="13"/>
        <v>2620.4400000000005</v>
      </c>
      <c r="J254" s="20">
        <f t="shared" si="14"/>
        <v>3263.1600000000003</v>
      </c>
      <c r="K254" s="20">
        <f t="shared" si="15"/>
        <v>4681.47</v>
      </c>
      <c r="L254" s="25">
        <v>0</v>
      </c>
      <c r="M254" s="32">
        <v>168.91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1024.5</v>
      </c>
      <c r="D255" s="19">
        <v>0</v>
      </c>
      <c r="E255" s="19">
        <v>282.58</v>
      </c>
      <c r="F255" s="24">
        <v>1064.66</v>
      </c>
      <c r="G255" s="24">
        <v>92</v>
      </c>
      <c r="H255" s="20">
        <f t="shared" si="12"/>
        <v>2374.8</v>
      </c>
      <c r="I255" s="20">
        <f t="shared" si="13"/>
        <v>2780.1200000000003</v>
      </c>
      <c r="J255" s="20">
        <f t="shared" si="14"/>
        <v>3422.84</v>
      </c>
      <c r="K255" s="20">
        <f t="shared" si="15"/>
        <v>4841.15</v>
      </c>
      <c r="L255" s="25">
        <v>0</v>
      </c>
      <c r="M255" s="32">
        <v>282.58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1113.55</v>
      </c>
      <c r="D256" s="19">
        <v>0</v>
      </c>
      <c r="E256" s="19">
        <v>135.34</v>
      </c>
      <c r="F256" s="24">
        <v>1153.71</v>
      </c>
      <c r="G256" s="24">
        <v>92</v>
      </c>
      <c r="H256" s="20">
        <f t="shared" si="12"/>
        <v>2463.8500000000004</v>
      </c>
      <c r="I256" s="20">
        <f t="shared" si="13"/>
        <v>2869.17</v>
      </c>
      <c r="J256" s="20">
        <f t="shared" si="14"/>
        <v>3511.8900000000003</v>
      </c>
      <c r="K256" s="20">
        <f t="shared" si="15"/>
        <v>4930.2</v>
      </c>
      <c r="L256" s="25">
        <v>0</v>
      </c>
      <c r="M256" s="32">
        <v>135.34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1438.44</v>
      </c>
      <c r="D257" s="19">
        <v>0</v>
      </c>
      <c r="E257" s="19">
        <v>305.11</v>
      </c>
      <c r="F257" s="24">
        <v>1478.6</v>
      </c>
      <c r="G257" s="24">
        <v>92</v>
      </c>
      <c r="H257" s="20">
        <f t="shared" si="12"/>
        <v>2788.7400000000002</v>
      </c>
      <c r="I257" s="20">
        <f t="shared" si="13"/>
        <v>3194.0600000000004</v>
      </c>
      <c r="J257" s="20">
        <f t="shared" si="14"/>
        <v>3836.78</v>
      </c>
      <c r="K257" s="20">
        <f t="shared" si="15"/>
        <v>5255.09</v>
      </c>
      <c r="L257" s="25">
        <v>0</v>
      </c>
      <c r="M257" s="32">
        <v>305.11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1638.19</v>
      </c>
      <c r="D258" s="19">
        <v>0</v>
      </c>
      <c r="E258" s="19">
        <v>177.87</v>
      </c>
      <c r="F258" s="24">
        <v>1678.35</v>
      </c>
      <c r="G258" s="24">
        <v>92</v>
      </c>
      <c r="H258" s="20">
        <f t="shared" si="12"/>
        <v>2988.4900000000002</v>
      </c>
      <c r="I258" s="20">
        <f t="shared" si="13"/>
        <v>3393.8100000000004</v>
      </c>
      <c r="J258" s="20">
        <f t="shared" si="14"/>
        <v>4036.53</v>
      </c>
      <c r="K258" s="20">
        <f t="shared" si="15"/>
        <v>5454.84</v>
      </c>
      <c r="L258" s="25">
        <v>0</v>
      </c>
      <c r="M258" s="32">
        <v>177.87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1640.05</v>
      </c>
      <c r="D259" s="19">
        <v>0</v>
      </c>
      <c r="E259" s="19">
        <v>221.96</v>
      </c>
      <c r="F259" s="24">
        <v>1680.21</v>
      </c>
      <c r="G259" s="24">
        <v>92</v>
      </c>
      <c r="H259" s="20">
        <f t="shared" si="12"/>
        <v>2990.3500000000004</v>
      </c>
      <c r="I259" s="20">
        <f t="shared" si="13"/>
        <v>3395.67</v>
      </c>
      <c r="J259" s="20">
        <f t="shared" si="14"/>
        <v>4038.3900000000003</v>
      </c>
      <c r="K259" s="20">
        <f t="shared" si="15"/>
        <v>5456.7</v>
      </c>
      <c r="L259" s="25">
        <v>0</v>
      </c>
      <c r="M259" s="32">
        <v>221.96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1635.28</v>
      </c>
      <c r="D260" s="19">
        <v>0</v>
      </c>
      <c r="E260" s="19">
        <v>212.38</v>
      </c>
      <c r="F260" s="24">
        <v>1675.44</v>
      </c>
      <c r="G260" s="24">
        <v>92</v>
      </c>
      <c r="H260" s="20">
        <f t="shared" si="12"/>
        <v>2985.58</v>
      </c>
      <c r="I260" s="20">
        <f t="shared" si="13"/>
        <v>3390.9000000000005</v>
      </c>
      <c r="J260" s="20">
        <f t="shared" si="14"/>
        <v>4033.62</v>
      </c>
      <c r="K260" s="20">
        <f t="shared" si="15"/>
        <v>5451.93</v>
      </c>
      <c r="L260" s="25">
        <v>0</v>
      </c>
      <c r="M260" s="32">
        <v>212.38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1626.8</v>
      </c>
      <c r="D261" s="19">
        <v>0</v>
      </c>
      <c r="E261" s="19">
        <v>227.33</v>
      </c>
      <c r="F261" s="24">
        <v>1666.96</v>
      </c>
      <c r="G261" s="24">
        <v>92</v>
      </c>
      <c r="H261" s="20">
        <f t="shared" si="12"/>
        <v>2977.1000000000004</v>
      </c>
      <c r="I261" s="20">
        <f t="shared" si="13"/>
        <v>3382.42</v>
      </c>
      <c r="J261" s="20">
        <f t="shared" si="14"/>
        <v>4025.1400000000003</v>
      </c>
      <c r="K261" s="20">
        <f t="shared" si="15"/>
        <v>5443.45</v>
      </c>
      <c r="L261" s="25">
        <v>0</v>
      </c>
      <c r="M261" s="32">
        <v>227.33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1618.33</v>
      </c>
      <c r="D262" s="19">
        <v>0</v>
      </c>
      <c r="E262" s="19">
        <v>295.94</v>
      </c>
      <c r="F262" s="24">
        <v>1658.49</v>
      </c>
      <c r="G262" s="24">
        <v>92</v>
      </c>
      <c r="H262" s="20">
        <f t="shared" si="12"/>
        <v>2968.63</v>
      </c>
      <c r="I262" s="20">
        <f t="shared" si="13"/>
        <v>3373.9500000000003</v>
      </c>
      <c r="J262" s="20">
        <f t="shared" si="14"/>
        <v>4016.67</v>
      </c>
      <c r="K262" s="20">
        <f t="shared" si="15"/>
        <v>5434.98</v>
      </c>
      <c r="L262" s="25">
        <v>0</v>
      </c>
      <c r="M262" s="32">
        <v>295.94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1615.87</v>
      </c>
      <c r="D263" s="19">
        <v>0</v>
      </c>
      <c r="E263" s="19">
        <v>279.1</v>
      </c>
      <c r="F263" s="24">
        <v>1656.03</v>
      </c>
      <c r="G263" s="24">
        <v>92</v>
      </c>
      <c r="H263" s="20">
        <f t="shared" si="12"/>
        <v>2966.17</v>
      </c>
      <c r="I263" s="20">
        <f t="shared" si="13"/>
        <v>3371.4900000000002</v>
      </c>
      <c r="J263" s="20">
        <f t="shared" si="14"/>
        <v>4014.21</v>
      </c>
      <c r="K263" s="20">
        <f t="shared" si="15"/>
        <v>5432.52</v>
      </c>
      <c r="L263" s="25">
        <v>0</v>
      </c>
      <c r="M263" s="32">
        <v>279.1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1598.02</v>
      </c>
      <c r="D264" s="19">
        <v>0</v>
      </c>
      <c r="E264" s="19">
        <v>357.51</v>
      </c>
      <c r="F264" s="24">
        <v>1638.18</v>
      </c>
      <c r="G264" s="24">
        <v>92</v>
      </c>
      <c r="H264" s="20">
        <f t="shared" si="12"/>
        <v>2948.32</v>
      </c>
      <c r="I264" s="20">
        <f t="shared" si="13"/>
        <v>3353.6400000000003</v>
      </c>
      <c r="J264" s="20">
        <f t="shared" si="14"/>
        <v>3996.36</v>
      </c>
      <c r="K264" s="20">
        <f t="shared" si="15"/>
        <v>5414.67</v>
      </c>
      <c r="L264" s="25">
        <v>0</v>
      </c>
      <c r="M264" s="32">
        <v>357.51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1597.66</v>
      </c>
      <c r="D265" s="19">
        <v>0</v>
      </c>
      <c r="E265" s="19">
        <v>339.19</v>
      </c>
      <c r="F265" s="24">
        <v>1637.82</v>
      </c>
      <c r="G265" s="24">
        <v>92</v>
      </c>
      <c r="H265" s="20">
        <f t="shared" si="12"/>
        <v>2947.96</v>
      </c>
      <c r="I265" s="20">
        <f t="shared" si="13"/>
        <v>3353.2800000000007</v>
      </c>
      <c r="J265" s="20">
        <f t="shared" si="14"/>
        <v>3996</v>
      </c>
      <c r="K265" s="20">
        <f t="shared" si="15"/>
        <v>5414.31</v>
      </c>
      <c r="L265" s="25">
        <v>0</v>
      </c>
      <c r="M265" s="32">
        <v>339.19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1491.26</v>
      </c>
      <c r="D266" s="19">
        <v>0</v>
      </c>
      <c r="E266" s="19">
        <v>306.94</v>
      </c>
      <c r="F266" s="24">
        <v>1531.42</v>
      </c>
      <c r="G266" s="24">
        <v>92</v>
      </c>
      <c r="H266" s="20">
        <f aca="true" t="shared" si="16" ref="H266:H329">SUM($C266,$G266,$R$5,$R$6)</f>
        <v>2841.5600000000004</v>
      </c>
      <c r="I266" s="20">
        <f aca="true" t="shared" si="17" ref="I266:I329">SUM($C266,$G266,$S$5,$S$6)</f>
        <v>3246.88</v>
      </c>
      <c r="J266" s="20">
        <f aca="true" t="shared" si="18" ref="J266:J329">SUM($C266,$G266,$T$5,$T$6)</f>
        <v>3889.6000000000004</v>
      </c>
      <c r="K266" s="20">
        <f aca="true" t="shared" si="19" ref="K266:K329">SUM($C266,$G266,$U$5,$U$6)</f>
        <v>5307.91</v>
      </c>
      <c r="L266" s="25">
        <v>0</v>
      </c>
      <c r="M266" s="32">
        <v>306.94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1537.06</v>
      </c>
      <c r="D267" s="19">
        <v>0</v>
      </c>
      <c r="E267" s="19">
        <v>255.05</v>
      </c>
      <c r="F267" s="24">
        <v>1577.22</v>
      </c>
      <c r="G267" s="24">
        <v>92</v>
      </c>
      <c r="H267" s="20">
        <f t="shared" si="16"/>
        <v>2887.36</v>
      </c>
      <c r="I267" s="20">
        <f t="shared" si="17"/>
        <v>3292.6800000000003</v>
      </c>
      <c r="J267" s="20">
        <f t="shared" si="18"/>
        <v>3935.4</v>
      </c>
      <c r="K267" s="20">
        <f t="shared" si="19"/>
        <v>5353.71</v>
      </c>
      <c r="L267" s="25">
        <v>0</v>
      </c>
      <c r="M267" s="32">
        <v>255.05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1632.08</v>
      </c>
      <c r="D268" s="19">
        <v>0</v>
      </c>
      <c r="E268" s="19">
        <v>298.01</v>
      </c>
      <c r="F268" s="24">
        <v>1672.24</v>
      </c>
      <c r="G268" s="24">
        <v>92</v>
      </c>
      <c r="H268" s="20">
        <f t="shared" si="16"/>
        <v>2982.38</v>
      </c>
      <c r="I268" s="20">
        <f t="shared" si="17"/>
        <v>3387.7000000000003</v>
      </c>
      <c r="J268" s="20">
        <f t="shared" si="18"/>
        <v>4030.42</v>
      </c>
      <c r="K268" s="20">
        <f t="shared" si="19"/>
        <v>5448.73</v>
      </c>
      <c r="L268" s="25">
        <v>0</v>
      </c>
      <c r="M268" s="32">
        <v>298.01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1705.7</v>
      </c>
      <c r="D269" s="19">
        <v>0</v>
      </c>
      <c r="E269" s="19">
        <v>218.38</v>
      </c>
      <c r="F269" s="24">
        <v>1745.86</v>
      </c>
      <c r="G269" s="24">
        <v>92</v>
      </c>
      <c r="H269" s="20">
        <f t="shared" si="16"/>
        <v>3056</v>
      </c>
      <c r="I269" s="20">
        <f t="shared" si="17"/>
        <v>3461.3200000000006</v>
      </c>
      <c r="J269" s="20">
        <f t="shared" si="18"/>
        <v>4104.04</v>
      </c>
      <c r="K269" s="20">
        <f t="shared" si="19"/>
        <v>5522.35</v>
      </c>
      <c r="L269" s="25">
        <v>0</v>
      </c>
      <c r="M269" s="32">
        <v>218.38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1726.26</v>
      </c>
      <c r="D270" s="19">
        <v>0</v>
      </c>
      <c r="E270" s="19">
        <v>467.18</v>
      </c>
      <c r="F270" s="24">
        <v>1766.42</v>
      </c>
      <c r="G270" s="24">
        <v>92</v>
      </c>
      <c r="H270" s="20">
        <f t="shared" si="16"/>
        <v>3076.5600000000004</v>
      </c>
      <c r="I270" s="20">
        <f t="shared" si="17"/>
        <v>3481.88</v>
      </c>
      <c r="J270" s="20">
        <f t="shared" si="18"/>
        <v>4124.6</v>
      </c>
      <c r="K270" s="20">
        <f t="shared" si="19"/>
        <v>5542.91</v>
      </c>
      <c r="L270" s="25">
        <v>0</v>
      </c>
      <c r="M270" s="32">
        <v>467.18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1600.37</v>
      </c>
      <c r="D271" s="19">
        <v>0</v>
      </c>
      <c r="E271" s="19">
        <v>797.04</v>
      </c>
      <c r="F271" s="24">
        <v>1640.53</v>
      </c>
      <c r="G271" s="24">
        <v>92</v>
      </c>
      <c r="H271" s="20">
        <f t="shared" si="16"/>
        <v>2950.67</v>
      </c>
      <c r="I271" s="20">
        <f t="shared" si="17"/>
        <v>3355.9900000000002</v>
      </c>
      <c r="J271" s="20">
        <f t="shared" si="18"/>
        <v>3998.71</v>
      </c>
      <c r="K271" s="20">
        <f t="shared" si="19"/>
        <v>5417.02</v>
      </c>
      <c r="L271" s="25">
        <v>0</v>
      </c>
      <c r="M271" s="32">
        <v>797.04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1355.44</v>
      </c>
      <c r="D272" s="19">
        <v>0</v>
      </c>
      <c r="E272" s="19">
        <v>632.85</v>
      </c>
      <c r="F272" s="24">
        <v>1395.6</v>
      </c>
      <c r="G272" s="24">
        <v>92</v>
      </c>
      <c r="H272" s="20">
        <f t="shared" si="16"/>
        <v>2705.7400000000002</v>
      </c>
      <c r="I272" s="20">
        <f t="shared" si="17"/>
        <v>3111.0600000000004</v>
      </c>
      <c r="J272" s="20">
        <f t="shared" si="18"/>
        <v>3753.78</v>
      </c>
      <c r="K272" s="20">
        <f t="shared" si="19"/>
        <v>5172.09</v>
      </c>
      <c r="L272" s="25">
        <v>0</v>
      </c>
      <c r="M272" s="32">
        <v>632.85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1011.22</v>
      </c>
      <c r="D273" s="19">
        <v>0</v>
      </c>
      <c r="E273" s="19">
        <v>137.85</v>
      </c>
      <c r="F273" s="24">
        <v>1051.38</v>
      </c>
      <c r="G273" s="24">
        <v>92</v>
      </c>
      <c r="H273" s="20">
        <f t="shared" si="16"/>
        <v>2361.5200000000004</v>
      </c>
      <c r="I273" s="20">
        <f t="shared" si="17"/>
        <v>2766.84</v>
      </c>
      <c r="J273" s="20">
        <f t="shared" si="18"/>
        <v>3409.5600000000004</v>
      </c>
      <c r="K273" s="20">
        <f t="shared" si="19"/>
        <v>4827.87</v>
      </c>
      <c r="L273" s="25">
        <v>0</v>
      </c>
      <c r="M273" s="32">
        <v>137.85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918.75</v>
      </c>
      <c r="D274" s="19">
        <v>0</v>
      </c>
      <c r="E274" s="19">
        <v>171.27</v>
      </c>
      <c r="F274" s="24">
        <v>958.91</v>
      </c>
      <c r="G274" s="24">
        <v>92</v>
      </c>
      <c r="H274" s="20">
        <f t="shared" si="16"/>
        <v>2269.05</v>
      </c>
      <c r="I274" s="20">
        <f t="shared" si="17"/>
        <v>2674.3700000000003</v>
      </c>
      <c r="J274" s="20">
        <f t="shared" si="18"/>
        <v>3317.09</v>
      </c>
      <c r="K274" s="20">
        <f t="shared" si="19"/>
        <v>4735.4</v>
      </c>
      <c r="L274" s="25">
        <v>0</v>
      </c>
      <c r="M274" s="32">
        <v>171.27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860.4</v>
      </c>
      <c r="D275" s="19">
        <v>0</v>
      </c>
      <c r="E275" s="19">
        <v>676.49</v>
      </c>
      <c r="F275" s="24">
        <v>900.56</v>
      </c>
      <c r="G275" s="24">
        <v>92</v>
      </c>
      <c r="H275" s="20">
        <f t="shared" si="16"/>
        <v>2210.7000000000003</v>
      </c>
      <c r="I275" s="20">
        <f t="shared" si="17"/>
        <v>2616.0200000000004</v>
      </c>
      <c r="J275" s="20">
        <f t="shared" si="18"/>
        <v>3258.7400000000002</v>
      </c>
      <c r="K275" s="20">
        <f t="shared" si="19"/>
        <v>4677.05</v>
      </c>
      <c r="L275" s="25">
        <v>0</v>
      </c>
      <c r="M275" s="32">
        <v>676.49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819.9</v>
      </c>
      <c r="D276" s="19">
        <v>0</v>
      </c>
      <c r="E276" s="19">
        <v>848.63</v>
      </c>
      <c r="F276" s="24">
        <v>860.06</v>
      </c>
      <c r="G276" s="24">
        <v>92</v>
      </c>
      <c r="H276" s="20">
        <f t="shared" si="16"/>
        <v>2170.2000000000003</v>
      </c>
      <c r="I276" s="20">
        <f t="shared" si="17"/>
        <v>2575.5200000000004</v>
      </c>
      <c r="J276" s="20">
        <f t="shared" si="18"/>
        <v>3218.2400000000002</v>
      </c>
      <c r="K276" s="20">
        <f t="shared" si="19"/>
        <v>4636.55</v>
      </c>
      <c r="L276" s="25">
        <v>0</v>
      </c>
      <c r="M276" s="32">
        <v>848.63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734.96</v>
      </c>
      <c r="D277" s="19">
        <v>0</v>
      </c>
      <c r="E277" s="19">
        <v>759.04</v>
      </c>
      <c r="F277" s="24">
        <v>775.12</v>
      </c>
      <c r="G277" s="24">
        <v>92</v>
      </c>
      <c r="H277" s="20">
        <f t="shared" si="16"/>
        <v>2085.26</v>
      </c>
      <c r="I277" s="20">
        <f t="shared" si="17"/>
        <v>2490.5800000000004</v>
      </c>
      <c r="J277" s="20">
        <f t="shared" si="18"/>
        <v>3133.3</v>
      </c>
      <c r="K277" s="20">
        <f t="shared" si="19"/>
        <v>4551.610000000001</v>
      </c>
      <c r="L277" s="25">
        <v>0</v>
      </c>
      <c r="M277" s="32">
        <v>759.04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664.5</v>
      </c>
      <c r="D278" s="19">
        <v>0</v>
      </c>
      <c r="E278" s="19">
        <v>685.16</v>
      </c>
      <c r="F278" s="24">
        <v>704.66</v>
      </c>
      <c r="G278" s="24">
        <v>92</v>
      </c>
      <c r="H278" s="20">
        <f t="shared" si="16"/>
        <v>2014.8</v>
      </c>
      <c r="I278" s="20">
        <f t="shared" si="17"/>
        <v>2420.1200000000003</v>
      </c>
      <c r="J278" s="20">
        <f t="shared" si="18"/>
        <v>3062.84</v>
      </c>
      <c r="K278" s="20">
        <f t="shared" si="19"/>
        <v>4481.15</v>
      </c>
      <c r="L278" s="25">
        <v>0</v>
      </c>
      <c r="M278" s="32">
        <v>685.16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809.84</v>
      </c>
      <c r="D279" s="19">
        <v>0</v>
      </c>
      <c r="E279" s="19">
        <v>160.69</v>
      </c>
      <c r="F279" s="24">
        <v>850</v>
      </c>
      <c r="G279" s="24">
        <v>92</v>
      </c>
      <c r="H279" s="20">
        <f t="shared" si="16"/>
        <v>2160.1400000000003</v>
      </c>
      <c r="I279" s="20">
        <f t="shared" si="17"/>
        <v>2565.4600000000005</v>
      </c>
      <c r="J279" s="20">
        <f t="shared" si="18"/>
        <v>3208.1800000000003</v>
      </c>
      <c r="K279" s="20">
        <f t="shared" si="19"/>
        <v>4626.49</v>
      </c>
      <c r="L279" s="25">
        <v>0</v>
      </c>
      <c r="M279" s="32">
        <v>160.69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834.84</v>
      </c>
      <c r="D280" s="19">
        <v>0</v>
      </c>
      <c r="E280" s="19">
        <v>43.68</v>
      </c>
      <c r="F280" s="24">
        <v>875</v>
      </c>
      <c r="G280" s="24">
        <v>92</v>
      </c>
      <c r="H280" s="20">
        <f t="shared" si="16"/>
        <v>2185.1400000000003</v>
      </c>
      <c r="I280" s="20">
        <f t="shared" si="17"/>
        <v>2590.4600000000005</v>
      </c>
      <c r="J280" s="20">
        <f t="shared" si="18"/>
        <v>3233.1800000000003</v>
      </c>
      <c r="K280" s="20">
        <f t="shared" si="19"/>
        <v>4651.49</v>
      </c>
      <c r="L280" s="25">
        <v>0</v>
      </c>
      <c r="M280" s="32">
        <v>43.68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1102.21</v>
      </c>
      <c r="D281" s="19">
        <v>0</v>
      </c>
      <c r="E281" s="19">
        <v>92.77</v>
      </c>
      <c r="F281" s="24">
        <v>1142.37</v>
      </c>
      <c r="G281" s="24">
        <v>92</v>
      </c>
      <c r="H281" s="20">
        <f t="shared" si="16"/>
        <v>2452.51</v>
      </c>
      <c r="I281" s="20">
        <f t="shared" si="17"/>
        <v>2857.8300000000004</v>
      </c>
      <c r="J281" s="20">
        <f t="shared" si="18"/>
        <v>3500.55</v>
      </c>
      <c r="K281" s="20">
        <f t="shared" si="19"/>
        <v>4918.860000000001</v>
      </c>
      <c r="L281" s="25">
        <v>0</v>
      </c>
      <c r="M281" s="32">
        <v>92.77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1294.66</v>
      </c>
      <c r="D282" s="19">
        <v>0</v>
      </c>
      <c r="E282" s="19">
        <v>223.69</v>
      </c>
      <c r="F282" s="24">
        <v>1334.82</v>
      </c>
      <c r="G282" s="24">
        <v>92</v>
      </c>
      <c r="H282" s="20">
        <f t="shared" si="16"/>
        <v>2644.96</v>
      </c>
      <c r="I282" s="20">
        <f t="shared" si="17"/>
        <v>3050.2800000000007</v>
      </c>
      <c r="J282" s="20">
        <f t="shared" si="18"/>
        <v>3693</v>
      </c>
      <c r="K282" s="20">
        <f t="shared" si="19"/>
        <v>5111.31</v>
      </c>
      <c r="L282" s="25">
        <v>0</v>
      </c>
      <c r="M282" s="32">
        <v>223.69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1267.18</v>
      </c>
      <c r="D283" s="19">
        <v>0</v>
      </c>
      <c r="E283" s="19">
        <v>184.19</v>
      </c>
      <c r="F283" s="24">
        <v>1307.34</v>
      </c>
      <c r="G283" s="24">
        <v>92</v>
      </c>
      <c r="H283" s="20">
        <f t="shared" si="16"/>
        <v>2617.4800000000005</v>
      </c>
      <c r="I283" s="20">
        <f t="shared" si="17"/>
        <v>3022.8</v>
      </c>
      <c r="J283" s="20">
        <f t="shared" si="18"/>
        <v>3665.5200000000004</v>
      </c>
      <c r="K283" s="20">
        <f t="shared" si="19"/>
        <v>5083.83</v>
      </c>
      <c r="L283" s="25">
        <v>0</v>
      </c>
      <c r="M283" s="32">
        <v>184.19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1260.47</v>
      </c>
      <c r="D284" s="19">
        <v>0</v>
      </c>
      <c r="E284" s="19">
        <v>140.98</v>
      </c>
      <c r="F284" s="24">
        <v>1300.63</v>
      </c>
      <c r="G284" s="24">
        <v>92</v>
      </c>
      <c r="H284" s="20">
        <f t="shared" si="16"/>
        <v>2610.7700000000004</v>
      </c>
      <c r="I284" s="20">
        <f t="shared" si="17"/>
        <v>3016.09</v>
      </c>
      <c r="J284" s="20">
        <f t="shared" si="18"/>
        <v>3658.8100000000004</v>
      </c>
      <c r="K284" s="20">
        <f t="shared" si="19"/>
        <v>5077.12</v>
      </c>
      <c r="L284" s="25">
        <v>0</v>
      </c>
      <c r="M284" s="32">
        <v>140.98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1229.58</v>
      </c>
      <c r="D285" s="19">
        <v>0</v>
      </c>
      <c r="E285" s="19">
        <v>73.05</v>
      </c>
      <c r="F285" s="24">
        <v>1269.74</v>
      </c>
      <c r="G285" s="24">
        <v>92</v>
      </c>
      <c r="H285" s="20">
        <f t="shared" si="16"/>
        <v>2579.88</v>
      </c>
      <c r="I285" s="20">
        <f t="shared" si="17"/>
        <v>2985.2000000000003</v>
      </c>
      <c r="J285" s="20">
        <f t="shared" si="18"/>
        <v>3627.92</v>
      </c>
      <c r="K285" s="20">
        <f t="shared" si="19"/>
        <v>5046.23</v>
      </c>
      <c r="L285" s="25">
        <v>0</v>
      </c>
      <c r="M285" s="32">
        <v>73.05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1183.45</v>
      </c>
      <c r="D286" s="19">
        <v>0</v>
      </c>
      <c r="E286" s="19">
        <v>158.34</v>
      </c>
      <c r="F286" s="24">
        <v>1223.61</v>
      </c>
      <c r="G286" s="24">
        <v>92</v>
      </c>
      <c r="H286" s="20">
        <f t="shared" si="16"/>
        <v>2533.75</v>
      </c>
      <c r="I286" s="20">
        <f t="shared" si="17"/>
        <v>2939.0700000000006</v>
      </c>
      <c r="J286" s="20">
        <f t="shared" si="18"/>
        <v>3581.79</v>
      </c>
      <c r="K286" s="20">
        <f t="shared" si="19"/>
        <v>5000.1</v>
      </c>
      <c r="L286" s="25">
        <v>0</v>
      </c>
      <c r="M286" s="32">
        <v>158.34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1222.72</v>
      </c>
      <c r="D287" s="19">
        <v>0</v>
      </c>
      <c r="E287" s="19">
        <v>204.34</v>
      </c>
      <c r="F287" s="24">
        <v>1262.88</v>
      </c>
      <c r="G287" s="24">
        <v>92</v>
      </c>
      <c r="H287" s="20">
        <f t="shared" si="16"/>
        <v>2573.0200000000004</v>
      </c>
      <c r="I287" s="20">
        <f t="shared" si="17"/>
        <v>2978.34</v>
      </c>
      <c r="J287" s="20">
        <f t="shared" si="18"/>
        <v>3621.0600000000004</v>
      </c>
      <c r="K287" s="20">
        <f t="shared" si="19"/>
        <v>5039.37</v>
      </c>
      <c r="L287" s="25">
        <v>0</v>
      </c>
      <c r="M287" s="32">
        <v>204.34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1188.18</v>
      </c>
      <c r="D288" s="19">
        <v>0</v>
      </c>
      <c r="E288" s="19">
        <v>130.25</v>
      </c>
      <c r="F288" s="24">
        <v>1228.34</v>
      </c>
      <c r="G288" s="24">
        <v>92</v>
      </c>
      <c r="H288" s="20">
        <f t="shared" si="16"/>
        <v>2538.4800000000005</v>
      </c>
      <c r="I288" s="20">
        <f t="shared" si="17"/>
        <v>2943.8</v>
      </c>
      <c r="J288" s="20">
        <f t="shared" si="18"/>
        <v>3586.5200000000004</v>
      </c>
      <c r="K288" s="20">
        <f t="shared" si="19"/>
        <v>5004.83</v>
      </c>
      <c r="L288" s="25">
        <v>0</v>
      </c>
      <c r="M288" s="32">
        <v>130.25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1196.18</v>
      </c>
      <c r="D289" s="19">
        <v>0</v>
      </c>
      <c r="E289" s="19">
        <v>216.12</v>
      </c>
      <c r="F289" s="24">
        <v>1236.34</v>
      </c>
      <c r="G289" s="24">
        <v>92</v>
      </c>
      <c r="H289" s="20">
        <f t="shared" si="16"/>
        <v>2546.4800000000005</v>
      </c>
      <c r="I289" s="20">
        <f t="shared" si="17"/>
        <v>2951.8</v>
      </c>
      <c r="J289" s="20">
        <f t="shared" si="18"/>
        <v>3594.5200000000004</v>
      </c>
      <c r="K289" s="20">
        <f t="shared" si="19"/>
        <v>5012.83</v>
      </c>
      <c r="L289" s="25">
        <v>0</v>
      </c>
      <c r="M289" s="32">
        <v>216.12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1132.79</v>
      </c>
      <c r="D290" s="19">
        <v>0</v>
      </c>
      <c r="E290" s="19">
        <v>184.5</v>
      </c>
      <c r="F290" s="24">
        <v>1172.95</v>
      </c>
      <c r="G290" s="24">
        <v>92</v>
      </c>
      <c r="H290" s="20">
        <f t="shared" si="16"/>
        <v>2483.09</v>
      </c>
      <c r="I290" s="20">
        <f t="shared" si="17"/>
        <v>2888.4100000000003</v>
      </c>
      <c r="J290" s="20">
        <f t="shared" si="18"/>
        <v>3531.13</v>
      </c>
      <c r="K290" s="20">
        <f t="shared" si="19"/>
        <v>4949.4400000000005</v>
      </c>
      <c r="L290" s="25">
        <v>0</v>
      </c>
      <c r="M290" s="32">
        <v>184.5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1138.14</v>
      </c>
      <c r="D291" s="19">
        <v>0</v>
      </c>
      <c r="E291" s="19">
        <v>116.12</v>
      </c>
      <c r="F291" s="24">
        <v>1178.3</v>
      </c>
      <c r="G291" s="24">
        <v>92</v>
      </c>
      <c r="H291" s="20">
        <f t="shared" si="16"/>
        <v>2488.4400000000005</v>
      </c>
      <c r="I291" s="20">
        <f t="shared" si="17"/>
        <v>2893.76</v>
      </c>
      <c r="J291" s="20">
        <f t="shared" si="18"/>
        <v>3536.4800000000005</v>
      </c>
      <c r="K291" s="20">
        <f t="shared" si="19"/>
        <v>4954.79</v>
      </c>
      <c r="L291" s="25">
        <v>0</v>
      </c>
      <c r="M291" s="32">
        <v>116.12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1324.75</v>
      </c>
      <c r="D292" s="19">
        <v>0</v>
      </c>
      <c r="E292" s="19">
        <v>60.68</v>
      </c>
      <c r="F292" s="24">
        <v>1364.91</v>
      </c>
      <c r="G292" s="24">
        <v>92</v>
      </c>
      <c r="H292" s="20">
        <f t="shared" si="16"/>
        <v>2675.05</v>
      </c>
      <c r="I292" s="20">
        <f t="shared" si="17"/>
        <v>3080.3700000000003</v>
      </c>
      <c r="J292" s="20">
        <f t="shared" si="18"/>
        <v>3723.09</v>
      </c>
      <c r="K292" s="20">
        <f t="shared" si="19"/>
        <v>5141.4</v>
      </c>
      <c r="L292" s="25">
        <v>0</v>
      </c>
      <c r="M292" s="32">
        <v>60.68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1410.57</v>
      </c>
      <c r="D293" s="19">
        <v>0</v>
      </c>
      <c r="E293" s="19">
        <v>17.78</v>
      </c>
      <c r="F293" s="24">
        <v>1450.73</v>
      </c>
      <c r="G293" s="24">
        <v>92</v>
      </c>
      <c r="H293" s="20">
        <f t="shared" si="16"/>
        <v>2760.87</v>
      </c>
      <c r="I293" s="20">
        <f t="shared" si="17"/>
        <v>3166.1900000000005</v>
      </c>
      <c r="J293" s="20">
        <f t="shared" si="18"/>
        <v>3808.91</v>
      </c>
      <c r="K293" s="20">
        <f t="shared" si="19"/>
        <v>5227.22</v>
      </c>
      <c r="L293" s="25">
        <v>0</v>
      </c>
      <c r="M293" s="32">
        <v>17.78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1406.87</v>
      </c>
      <c r="D294" s="19">
        <v>0</v>
      </c>
      <c r="E294" s="19">
        <v>238.28</v>
      </c>
      <c r="F294" s="24">
        <v>1447.03</v>
      </c>
      <c r="G294" s="24">
        <v>92</v>
      </c>
      <c r="H294" s="20">
        <f t="shared" si="16"/>
        <v>2757.17</v>
      </c>
      <c r="I294" s="20">
        <f t="shared" si="17"/>
        <v>3162.4900000000002</v>
      </c>
      <c r="J294" s="20">
        <f t="shared" si="18"/>
        <v>3805.21</v>
      </c>
      <c r="K294" s="20">
        <f t="shared" si="19"/>
        <v>5223.52</v>
      </c>
      <c r="L294" s="25">
        <v>0</v>
      </c>
      <c r="M294" s="32">
        <v>238.28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1159.18</v>
      </c>
      <c r="D295" s="19">
        <v>0</v>
      </c>
      <c r="E295" s="19">
        <v>207.48</v>
      </c>
      <c r="F295" s="24">
        <v>1199.34</v>
      </c>
      <c r="G295" s="24">
        <v>92</v>
      </c>
      <c r="H295" s="20">
        <f t="shared" si="16"/>
        <v>2509.4800000000005</v>
      </c>
      <c r="I295" s="20">
        <f t="shared" si="17"/>
        <v>2914.8</v>
      </c>
      <c r="J295" s="20">
        <f t="shared" si="18"/>
        <v>3557.5200000000004</v>
      </c>
      <c r="K295" s="20">
        <f t="shared" si="19"/>
        <v>4975.83</v>
      </c>
      <c r="L295" s="25">
        <v>0</v>
      </c>
      <c r="M295" s="32">
        <v>207.48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1125.28</v>
      </c>
      <c r="D296" s="19">
        <v>0</v>
      </c>
      <c r="E296" s="19">
        <v>326.41</v>
      </c>
      <c r="F296" s="24">
        <v>1165.44</v>
      </c>
      <c r="G296" s="24">
        <v>92</v>
      </c>
      <c r="H296" s="20">
        <f t="shared" si="16"/>
        <v>2475.58</v>
      </c>
      <c r="I296" s="20">
        <f t="shared" si="17"/>
        <v>2880.9000000000005</v>
      </c>
      <c r="J296" s="20">
        <f t="shared" si="18"/>
        <v>3523.62</v>
      </c>
      <c r="K296" s="20">
        <f t="shared" si="19"/>
        <v>4941.93</v>
      </c>
      <c r="L296" s="25">
        <v>0</v>
      </c>
      <c r="M296" s="32">
        <v>326.41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879.46</v>
      </c>
      <c r="D297" s="19">
        <v>0</v>
      </c>
      <c r="E297" s="19">
        <v>138.61</v>
      </c>
      <c r="F297" s="24">
        <v>919.62</v>
      </c>
      <c r="G297" s="24">
        <v>92</v>
      </c>
      <c r="H297" s="20">
        <f t="shared" si="16"/>
        <v>2229.76</v>
      </c>
      <c r="I297" s="20">
        <f t="shared" si="17"/>
        <v>2635.0800000000004</v>
      </c>
      <c r="J297" s="20">
        <f t="shared" si="18"/>
        <v>3277.8</v>
      </c>
      <c r="K297" s="20">
        <f t="shared" si="19"/>
        <v>4696.110000000001</v>
      </c>
      <c r="L297" s="25">
        <v>0</v>
      </c>
      <c r="M297" s="32">
        <v>138.61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724.15</v>
      </c>
      <c r="D298" s="19">
        <v>0</v>
      </c>
      <c r="E298" s="19">
        <v>689.4</v>
      </c>
      <c r="F298" s="24">
        <v>764.31</v>
      </c>
      <c r="G298" s="24">
        <v>92</v>
      </c>
      <c r="H298" s="20">
        <f t="shared" si="16"/>
        <v>2074.4500000000003</v>
      </c>
      <c r="I298" s="20">
        <f t="shared" si="17"/>
        <v>2479.7700000000004</v>
      </c>
      <c r="J298" s="20">
        <f t="shared" si="18"/>
        <v>3122.4900000000002</v>
      </c>
      <c r="K298" s="20">
        <f t="shared" si="19"/>
        <v>4540.8</v>
      </c>
      <c r="L298" s="25">
        <v>0</v>
      </c>
      <c r="M298" s="32">
        <v>689.4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439.8</v>
      </c>
      <c r="D299" s="19">
        <v>0</v>
      </c>
      <c r="E299" s="19">
        <v>405.62</v>
      </c>
      <c r="F299" s="24">
        <v>479.96</v>
      </c>
      <c r="G299" s="24">
        <v>92</v>
      </c>
      <c r="H299" s="20">
        <f t="shared" si="16"/>
        <v>1790.1</v>
      </c>
      <c r="I299" s="20">
        <f t="shared" si="17"/>
        <v>2195.42</v>
      </c>
      <c r="J299" s="20">
        <f t="shared" si="18"/>
        <v>2838.1400000000003</v>
      </c>
      <c r="K299" s="20">
        <f t="shared" si="19"/>
        <v>4256.45</v>
      </c>
      <c r="L299" s="25">
        <v>0</v>
      </c>
      <c r="M299" s="32">
        <v>405.62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741.58</v>
      </c>
      <c r="D300" s="19">
        <v>0</v>
      </c>
      <c r="E300" s="19">
        <v>769.31</v>
      </c>
      <c r="F300" s="24">
        <v>781.74</v>
      </c>
      <c r="G300" s="24">
        <v>92</v>
      </c>
      <c r="H300" s="20">
        <f t="shared" si="16"/>
        <v>2091.88</v>
      </c>
      <c r="I300" s="20">
        <f t="shared" si="17"/>
        <v>2497.2000000000003</v>
      </c>
      <c r="J300" s="20">
        <f t="shared" si="18"/>
        <v>3139.92</v>
      </c>
      <c r="K300" s="20">
        <f t="shared" si="19"/>
        <v>4558.2300000000005</v>
      </c>
      <c r="L300" s="25">
        <v>0</v>
      </c>
      <c r="M300" s="32">
        <v>769.31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534.39</v>
      </c>
      <c r="D301" s="19">
        <v>0</v>
      </c>
      <c r="E301" s="19">
        <v>553.66</v>
      </c>
      <c r="F301" s="24">
        <v>574.55</v>
      </c>
      <c r="G301" s="24">
        <v>92</v>
      </c>
      <c r="H301" s="20">
        <f t="shared" si="16"/>
        <v>1884.6899999999998</v>
      </c>
      <c r="I301" s="20">
        <f t="shared" si="17"/>
        <v>2290.01</v>
      </c>
      <c r="J301" s="20">
        <f t="shared" si="18"/>
        <v>2932.73</v>
      </c>
      <c r="K301" s="20">
        <f t="shared" si="19"/>
        <v>4351.04</v>
      </c>
      <c r="L301" s="25">
        <v>0</v>
      </c>
      <c r="M301" s="32">
        <v>553.66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648.47</v>
      </c>
      <c r="D302" s="19">
        <v>92.56</v>
      </c>
      <c r="E302" s="19">
        <v>0</v>
      </c>
      <c r="F302" s="24">
        <v>688.63</v>
      </c>
      <c r="G302" s="24">
        <v>92</v>
      </c>
      <c r="H302" s="20">
        <f t="shared" si="16"/>
        <v>1998.77</v>
      </c>
      <c r="I302" s="20">
        <f t="shared" si="17"/>
        <v>2404.09</v>
      </c>
      <c r="J302" s="20">
        <f t="shared" si="18"/>
        <v>3046.8100000000004</v>
      </c>
      <c r="K302" s="20">
        <f t="shared" si="19"/>
        <v>4465.12</v>
      </c>
      <c r="L302" s="25">
        <v>92.56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904.81</v>
      </c>
      <c r="D303" s="19">
        <v>75.05</v>
      </c>
      <c r="E303" s="19">
        <v>0</v>
      </c>
      <c r="F303" s="24">
        <v>944.97</v>
      </c>
      <c r="G303" s="24">
        <v>92</v>
      </c>
      <c r="H303" s="20">
        <f t="shared" si="16"/>
        <v>2255.11</v>
      </c>
      <c r="I303" s="20">
        <f t="shared" si="17"/>
        <v>2660.4300000000003</v>
      </c>
      <c r="J303" s="20">
        <f t="shared" si="18"/>
        <v>3303.15</v>
      </c>
      <c r="K303" s="20">
        <f t="shared" si="19"/>
        <v>4721.46</v>
      </c>
      <c r="L303" s="25">
        <v>75.05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1239.23</v>
      </c>
      <c r="D304" s="19">
        <v>0</v>
      </c>
      <c r="E304" s="19">
        <v>109.01</v>
      </c>
      <c r="F304" s="24">
        <v>1279.39</v>
      </c>
      <c r="G304" s="24">
        <v>92</v>
      </c>
      <c r="H304" s="20">
        <f t="shared" si="16"/>
        <v>2589.53</v>
      </c>
      <c r="I304" s="20">
        <f t="shared" si="17"/>
        <v>2994.8500000000004</v>
      </c>
      <c r="J304" s="20">
        <f t="shared" si="18"/>
        <v>3637.57</v>
      </c>
      <c r="K304" s="20">
        <f t="shared" si="19"/>
        <v>5055.88</v>
      </c>
      <c r="L304" s="25">
        <v>0</v>
      </c>
      <c r="M304" s="32">
        <v>109.01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1337.73</v>
      </c>
      <c r="D305" s="19">
        <v>0</v>
      </c>
      <c r="E305" s="19">
        <v>85.66</v>
      </c>
      <c r="F305" s="24">
        <v>1377.89</v>
      </c>
      <c r="G305" s="24">
        <v>92</v>
      </c>
      <c r="H305" s="20">
        <f t="shared" si="16"/>
        <v>2688.03</v>
      </c>
      <c r="I305" s="20">
        <f t="shared" si="17"/>
        <v>3093.3500000000004</v>
      </c>
      <c r="J305" s="20">
        <f t="shared" si="18"/>
        <v>3736.07</v>
      </c>
      <c r="K305" s="20">
        <f t="shared" si="19"/>
        <v>5154.38</v>
      </c>
      <c r="L305" s="25">
        <v>0</v>
      </c>
      <c r="M305" s="32">
        <v>85.66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1454.37</v>
      </c>
      <c r="D306" s="19">
        <v>0</v>
      </c>
      <c r="E306" s="19">
        <v>156.24</v>
      </c>
      <c r="F306" s="24">
        <v>1494.53</v>
      </c>
      <c r="G306" s="24">
        <v>92</v>
      </c>
      <c r="H306" s="20">
        <f t="shared" si="16"/>
        <v>2804.67</v>
      </c>
      <c r="I306" s="20">
        <f t="shared" si="17"/>
        <v>3209.9900000000002</v>
      </c>
      <c r="J306" s="20">
        <f t="shared" si="18"/>
        <v>3852.71</v>
      </c>
      <c r="K306" s="20">
        <f t="shared" si="19"/>
        <v>5271.02</v>
      </c>
      <c r="L306" s="25">
        <v>0</v>
      </c>
      <c r="M306" s="32">
        <v>156.24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1446.01</v>
      </c>
      <c r="D307" s="19">
        <v>0</v>
      </c>
      <c r="E307" s="19">
        <v>145.88</v>
      </c>
      <c r="F307" s="24">
        <v>1486.17</v>
      </c>
      <c r="G307" s="24">
        <v>92</v>
      </c>
      <c r="H307" s="20">
        <f t="shared" si="16"/>
        <v>2796.3100000000004</v>
      </c>
      <c r="I307" s="20">
        <f t="shared" si="17"/>
        <v>3201.63</v>
      </c>
      <c r="J307" s="20">
        <f t="shared" si="18"/>
        <v>3844.3500000000004</v>
      </c>
      <c r="K307" s="20">
        <f t="shared" si="19"/>
        <v>5262.66</v>
      </c>
      <c r="L307" s="25">
        <v>0</v>
      </c>
      <c r="M307" s="32">
        <v>145.88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1433.28</v>
      </c>
      <c r="D308" s="19">
        <v>0</v>
      </c>
      <c r="E308" s="19">
        <v>250.75</v>
      </c>
      <c r="F308" s="24">
        <v>1473.44</v>
      </c>
      <c r="G308" s="24">
        <v>92</v>
      </c>
      <c r="H308" s="20">
        <f t="shared" si="16"/>
        <v>2783.58</v>
      </c>
      <c r="I308" s="20">
        <f t="shared" si="17"/>
        <v>3188.9000000000005</v>
      </c>
      <c r="J308" s="20">
        <f t="shared" si="18"/>
        <v>3831.62</v>
      </c>
      <c r="K308" s="20">
        <f t="shared" si="19"/>
        <v>5249.93</v>
      </c>
      <c r="L308" s="25">
        <v>0</v>
      </c>
      <c r="M308" s="32">
        <v>250.75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1440.49</v>
      </c>
      <c r="D309" s="19">
        <v>0</v>
      </c>
      <c r="E309" s="19">
        <v>9.35</v>
      </c>
      <c r="F309" s="24">
        <v>1480.65</v>
      </c>
      <c r="G309" s="24">
        <v>92</v>
      </c>
      <c r="H309" s="20">
        <f t="shared" si="16"/>
        <v>2790.79</v>
      </c>
      <c r="I309" s="20">
        <f t="shared" si="17"/>
        <v>3196.1100000000006</v>
      </c>
      <c r="J309" s="20">
        <f t="shared" si="18"/>
        <v>3838.83</v>
      </c>
      <c r="K309" s="20">
        <f t="shared" si="19"/>
        <v>5257.14</v>
      </c>
      <c r="L309" s="25">
        <v>0</v>
      </c>
      <c r="M309" s="32">
        <v>9.35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1395.66</v>
      </c>
      <c r="D310" s="19">
        <v>0</v>
      </c>
      <c r="E310" s="19">
        <v>63.87</v>
      </c>
      <c r="F310" s="24">
        <v>1435.82</v>
      </c>
      <c r="G310" s="24">
        <v>92</v>
      </c>
      <c r="H310" s="20">
        <f t="shared" si="16"/>
        <v>2745.96</v>
      </c>
      <c r="I310" s="20">
        <f t="shared" si="17"/>
        <v>3151.2800000000007</v>
      </c>
      <c r="J310" s="20">
        <f t="shared" si="18"/>
        <v>3794</v>
      </c>
      <c r="K310" s="20">
        <f t="shared" si="19"/>
        <v>5212.31</v>
      </c>
      <c r="L310" s="25">
        <v>0</v>
      </c>
      <c r="M310" s="32">
        <v>63.87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1390.96</v>
      </c>
      <c r="D311" s="19">
        <v>0</v>
      </c>
      <c r="E311" s="19">
        <v>57.02</v>
      </c>
      <c r="F311" s="24">
        <v>1431.12</v>
      </c>
      <c r="G311" s="24">
        <v>92</v>
      </c>
      <c r="H311" s="20">
        <f t="shared" si="16"/>
        <v>2741.26</v>
      </c>
      <c r="I311" s="20">
        <f t="shared" si="17"/>
        <v>3146.5800000000004</v>
      </c>
      <c r="J311" s="20">
        <f t="shared" si="18"/>
        <v>3789.3</v>
      </c>
      <c r="K311" s="20">
        <f t="shared" si="19"/>
        <v>5207.610000000001</v>
      </c>
      <c r="L311" s="25">
        <v>0</v>
      </c>
      <c r="M311" s="32">
        <v>57.02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1378.75</v>
      </c>
      <c r="D312" s="19">
        <v>13.97</v>
      </c>
      <c r="E312" s="19">
        <v>0</v>
      </c>
      <c r="F312" s="24">
        <v>1418.91</v>
      </c>
      <c r="G312" s="24">
        <v>92</v>
      </c>
      <c r="H312" s="20">
        <f t="shared" si="16"/>
        <v>2729.05</v>
      </c>
      <c r="I312" s="20">
        <f t="shared" si="17"/>
        <v>3134.3700000000003</v>
      </c>
      <c r="J312" s="20">
        <f t="shared" si="18"/>
        <v>3777.09</v>
      </c>
      <c r="K312" s="20">
        <f t="shared" si="19"/>
        <v>5195.4</v>
      </c>
      <c r="L312" s="25">
        <v>13.97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1334.57</v>
      </c>
      <c r="D313" s="19">
        <v>46.01</v>
      </c>
      <c r="E313" s="19">
        <v>0</v>
      </c>
      <c r="F313" s="24">
        <v>1374.73</v>
      </c>
      <c r="G313" s="24">
        <v>92</v>
      </c>
      <c r="H313" s="20">
        <f t="shared" si="16"/>
        <v>2684.87</v>
      </c>
      <c r="I313" s="20">
        <f t="shared" si="17"/>
        <v>3090.1900000000005</v>
      </c>
      <c r="J313" s="20">
        <f t="shared" si="18"/>
        <v>3732.91</v>
      </c>
      <c r="K313" s="20">
        <f t="shared" si="19"/>
        <v>5151.22</v>
      </c>
      <c r="L313" s="25">
        <v>46.01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1205.58</v>
      </c>
      <c r="D314" s="19">
        <v>60.76</v>
      </c>
      <c r="E314" s="19">
        <v>0</v>
      </c>
      <c r="F314" s="24">
        <v>1245.74</v>
      </c>
      <c r="G314" s="24">
        <v>92</v>
      </c>
      <c r="H314" s="20">
        <f t="shared" si="16"/>
        <v>2555.88</v>
      </c>
      <c r="I314" s="20">
        <f t="shared" si="17"/>
        <v>2961.2000000000003</v>
      </c>
      <c r="J314" s="20">
        <f t="shared" si="18"/>
        <v>3603.92</v>
      </c>
      <c r="K314" s="20">
        <f t="shared" si="19"/>
        <v>5022.23</v>
      </c>
      <c r="L314" s="25">
        <v>60.76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1201.23</v>
      </c>
      <c r="D315" s="19">
        <v>0</v>
      </c>
      <c r="E315" s="19">
        <v>76.87</v>
      </c>
      <c r="F315" s="24">
        <v>1241.39</v>
      </c>
      <c r="G315" s="24">
        <v>92</v>
      </c>
      <c r="H315" s="20">
        <f t="shared" si="16"/>
        <v>2551.53</v>
      </c>
      <c r="I315" s="20">
        <f t="shared" si="17"/>
        <v>2956.8500000000004</v>
      </c>
      <c r="J315" s="20">
        <f t="shared" si="18"/>
        <v>3599.57</v>
      </c>
      <c r="K315" s="20">
        <f t="shared" si="19"/>
        <v>5017.88</v>
      </c>
      <c r="L315" s="25">
        <v>0</v>
      </c>
      <c r="M315" s="32">
        <v>76.87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1247.03</v>
      </c>
      <c r="D316" s="19">
        <v>376.88</v>
      </c>
      <c r="E316" s="19">
        <v>0</v>
      </c>
      <c r="F316" s="24">
        <v>1287.19</v>
      </c>
      <c r="G316" s="24">
        <v>92</v>
      </c>
      <c r="H316" s="20">
        <f t="shared" si="16"/>
        <v>2597.33</v>
      </c>
      <c r="I316" s="20">
        <f t="shared" si="17"/>
        <v>3002.6500000000005</v>
      </c>
      <c r="J316" s="20">
        <f t="shared" si="18"/>
        <v>3645.37</v>
      </c>
      <c r="K316" s="20">
        <f t="shared" si="19"/>
        <v>5063.68</v>
      </c>
      <c r="L316" s="25">
        <v>376.88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1336.34</v>
      </c>
      <c r="D317" s="19">
        <v>50.93</v>
      </c>
      <c r="E317" s="19">
        <v>0</v>
      </c>
      <c r="F317" s="24">
        <v>1376.5</v>
      </c>
      <c r="G317" s="24">
        <v>92</v>
      </c>
      <c r="H317" s="20">
        <f t="shared" si="16"/>
        <v>2686.6400000000003</v>
      </c>
      <c r="I317" s="20">
        <f t="shared" si="17"/>
        <v>3091.96</v>
      </c>
      <c r="J317" s="20">
        <f t="shared" si="18"/>
        <v>3734.6800000000003</v>
      </c>
      <c r="K317" s="20">
        <f t="shared" si="19"/>
        <v>5152.99</v>
      </c>
      <c r="L317" s="25">
        <v>50.93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1449.8</v>
      </c>
      <c r="D318" s="19">
        <v>0</v>
      </c>
      <c r="E318" s="19">
        <v>610.47</v>
      </c>
      <c r="F318" s="24">
        <v>1489.96</v>
      </c>
      <c r="G318" s="24">
        <v>92</v>
      </c>
      <c r="H318" s="20">
        <f t="shared" si="16"/>
        <v>2800.1000000000004</v>
      </c>
      <c r="I318" s="20">
        <f t="shared" si="17"/>
        <v>3205.42</v>
      </c>
      <c r="J318" s="20">
        <f t="shared" si="18"/>
        <v>3848.1400000000003</v>
      </c>
      <c r="K318" s="20">
        <f t="shared" si="19"/>
        <v>5266.45</v>
      </c>
      <c r="L318" s="25">
        <v>0</v>
      </c>
      <c r="M318" s="32">
        <v>610.47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1320.03</v>
      </c>
      <c r="D319" s="19">
        <v>0</v>
      </c>
      <c r="E319" s="19">
        <v>555.22</v>
      </c>
      <c r="F319" s="24">
        <v>1360.19</v>
      </c>
      <c r="G319" s="24">
        <v>92</v>
      </c>
      <c r="H319" s="20">
        <f t="shared" si="16"/>
        <v>2670.33</v>
      </c>
      <c r="I319" s="20">
        <f t="shared" si="17"/>
        <v>3075.6500000000005</v>
      </c>
      <c r="J319" s="20">
        <f t="shared" si="18"/>
        <v>3718.37</v>
      </c>
      <c r="K319" s="20">
        <f t="shared" si="19"/>
        <v>5136.68</v>
      </c>
      <c r="L319" s="25">
        <v>0</v>
      </c>
      <c r="M319" s="32">
        <v>555.22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1162.45</v>
      </c>
      <c r="D320" s="19">
        <v>0</v>
      </c>
      <c r="E320" s="19">
        <v>422.63</v>
      </c>
      <c r="F320" s="24">
        <v>1202.61</v>
      </c>
      <c r="G320" s="24">
        <v>92</v>
      </c>
      <c r="H320" s="20">
        <f t="shared" si="16"/>
        <v>2512.75</v>
      </c>
      <c r="I320" s="20">
        <f t="shared" si="17"/>
        <v>2918.0700000000006</v>
      </c>
      <c r="J320" s="20">
        <f t="shared" si="18"/>
        <v>3560.79</v>
      </c>
      <c r="K320" s="20">
        <f t="shared" si="19"/>
        <v>4979.1</v>
      </c>
      <c r="L320" s="25">
        <v>0</v>
      </c>
      <c r="M320" s="32">
        <v>422.63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1140.13</v>
      </c>
      <c r="D321" s="19">
        <v>0</v>
      </c>
      <c r="E321" s="19">
        <v>262.83</v>
      </c>
      <c r="F321" s="24">
        <v>1180.29</v>
      </c>
      <c r="G321" s="24">
        <v>92</v>
      </c>
      <c r="H321" s="20">
        <f t="shared" si="16"/>
        <v>2490.4300000000003</v>
      </c>
      <c r="I321" s="20">
        <f t="shared" si="17"/>
        <v>2895.7500000000005</v>
      </c>
      <c r="J321" s="20">
        <f t="shared" si="18"/>
        <v>3538.4700000000003</v>
      </c>
      <c r="K321" s="20">
        <f t="shared" si="19"/>
        <v>4956.780000000001</v>
      </c>
      <c r="L321" s="25">
        <v>0</v>
      </c>
      <c r="M321" s="32">
        <v>262.83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995.01</v>
      </c>
      <c r="D322" s="19">
        <v>0</v>
      </c>
      <c r="E322" s="19">
        <v>125.17</v>
      </c>
      <c r="F322" s="24">
        <v>1035.17</v>
      </c>
      <c r="G322" s="24">
        <v>92</v>
      </c>
      <c r="H322" s="20">
        <f t="shared" si="16"/>
        <v>2345.3100000000004</v>
      </c>
      <c r="I322" s="20">
        <f t="shared" si="17"/>
        <v>2750.63</v>
      </c>
      <c r="J322" s="20">
        <f t="shared" si="18"/>
        <v>3393.3500000000004</v>
      </c>
      <c r="K322" s="20">
        <f t="shared" si="19"/>
        <v>4811.66</v>
      </c>
      <c r="L322" s="25">
        <v>0</v>
      </c>
      <c r="M322" s="32">
        <v>125.17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957.47</v>
      </c>
      <c r="D323" s="19">
        <v>0</v>
      </c>
      <c r="E323" s="19">
        <v>299.28</v>
      </c>
      <c r="F323" s="24">
        <v>997.63</v>
      </c>
      <c r="G323" s="24">
        <v>92</v>
      </c>
      <c r="H323" s="20">
        <f t="shared" si="16"/>
        <v>2307.7700000000004</v>
      </c>
      <c r="I323" s="20">
        <f t="shared" si="17"/>
        <v>2713.09</v>
      </c>
      <c r="J323" s="20">
        <f t="shared" si="18"/>
        <v>3355.8100000000004</v>
      </c>
      <c r="K323" s="20">
        <f t="shared" si="19"/>
        <v>4774.12</v>
      </c>
      <c r="L323" s="25">
        <v>0</v>
      </c>
      <c r="M323" s="32">
        <v>299.28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954.01</v>
      </c>
      <c r="D324" s="19">
        <v>0</v>
      </c>
      <c r="E324" s="19">
        <v>286.18</v>
      </c>
      <c r="F324" s="24">
        <v>994.17</v>
      </c>
      <c r="G324" s="24">
        <v>92</v>
      </c>
      <c r="H324" s="20">
        <f t="shared" si="16"/>
        <v>2304.3100000000004</v>
      </c>
      <c r="I324" s="20">
        <f t="shared" si="17"/>
        <v>2709.63</v>
      </c>
      <c r="J324" s="20">
        <f t="shared" si="18"/>
        <v>3352.3500000000004</v>
      </c>
      <c r="K324" s="20">
        <f t="shared" si="19"/>
        <v>4770.66</v>
      </c>
      <c r="L324" s="25">
        <v>0</v>
      </c>
      <c r="M324" s="32">
        <v>286.18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913.04</v>
      </c>
      <c r="D325" s="19">
        <v>0</v>
      </c>
      <c r="E325" s="19">
        <v>183.69</v>
      </c>
      <c r="F325" s="24">
        <v>953.2</v>
      </c>
      <c r="G325" s="24">
        <v>92</v>
      </c>
      <c r="H325" s="20">
        <f t="shared" si="16"/>
        <v>2263.34</v>
      </c>
      <c r="I325" s="20">
        <f t="shared" si="17"/>
        <v>2668.6600000000003</v>
      </c>
      <c r="J325" s="20">
        <f t="shared" si="18"/>
        <v>3311.38</v>
      </c>
      <c r="K325" s="20">
        <f t="shared" si="19"/>
        <v>4729.6900000000005</v>
      </c>
      <c r="L325" s="25">
        <v>0</v>
      </c>
      <c r="M325" s="32">
        <v>183.69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801.04</v>
      </c>
      <c r="D326" s="19">
        <v>0</v>
      </c>
      <c r="E326" s="19">
        <v>829.89</v>
      </c>
      <c r="F326" s="24">
        <v>841.2</v>
      </c>
      <c r="G326" s="24">
        <v>92</v>
      </c>
      <c r="H326" s="20">
        <f t="shared" si="16"/>
        <v>2151.34</v>
      </c>
      <c r="I326" s="20">
        <f t="shared" si="17"/>
        <v>2556.6600000000003</v>
      </c>
      <c r="J326" s="20">
        <f t="shared" si="18"/>
        <v>3199.38</v>
      </c>
      <c r="K326" s="20">
        <f t="shared" si="19"/>
        <v>4617.6900000000005</v>
      </c>
      <c r="L326" s="25">
        <v>0</v>
      </c>
      <c r="M326" s="32">
        <v>829.89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1007.01</v>
      </c>
      <c r="D327" s="19">
        <v>0</v>
      </c>
      <c r="E327" s="19">
        <v>92.34</v>
      </c>
      <c r="F327" s="24">
        <v>1047.17</v>
      </c>
      <c r="G327" s="24">
        <v>92</v>
      </c>
      <c r="H327" s="20">
        <f t="shared" si="16"/>
        <v>2357.3100000000004</v>
      </c>
      <c r="I327" s="20">
        <f t="shared" si="17"/>
        <v>2762.63</v>
      </c>
      <c r="J327" s="20">
        <f t="shared" si="18"/>
        <v>3405.3500000000004</v>
      </c>
      <c r="K327" s="20">
        <f t="shared" si="19"/>
        <v>4823.66</v>
      </c>
      <c r="L327" s="25">
        <v>0</v>
      </c>
      <c r="M327" s="32">
        <v>92.34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996.87</v>
      </c>
      <c r="D328" s="19">
        <v>0</v>
      </c>
      <c r="E328" s="19">
        <v>536.43</v>
      </c>
      <c r="F328" s="24">
        <v>1037.03</v>
      </c>
      <c r="G328" s="24">
        <v>92</v>
      </c>
      <c r="H328" s="20">
        <f t="shared" si="16"/>
        <v>2347.17</v>
      </c>
      <c r="I328" s="20">
        <f t="shared" si="17"/>
        <v>2752.4900000000002</v>
      </c>
      <c r="J328" s="20">
        <f t="shared" si="18"/>
        <v>3395.21</v>
      </c>
      <c r="K328" s="20">
        <f t="shared" si="19"/>
        <v>4813.52</v>
      </c>
      <c r="L328" s="25">
        <v>0</v>
      </c>
      <c r="M328" s="32">
        <v>536.43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991.3</v>
      </c>
      <c r="D329" s="19">
        <v>0</v>
      </c>
      <c r="E329" s="19">
        <v>50.73</v>
      </c>
      <c r="F329" s="24">
        <v>1031.46</v>
      </c>
      <c r="G329" s="24">
        <v>92</v>
      </c>
      <c r="H329" s="20">
        <f t="shared" si="16"/>
        <v>2341.6000000000004</v>
      </c>
      <c r="I329" s="20">
        <f t="shared" si="17"/>
        <v>2746.92</v>
      </c>
      <c r="J329" s="20">
        <f t="shared" si="18"/>
        <v>3389.6400000000003</v>
      </c>
      <c r="K329" s="20">
        <f t="shared" si="19"/>
        <v>4807.95</v>
      </c>
      <c r="L329" s="25">
        <v>0</v>
      </c>
      <c r="M329" s="32">
        <v>50.73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969.09</v>
      </c>
      <c r="D330" s="19">
        <v>0</v>
      </c>
      <c r="E330" s="19">
        <v>71.82</v>
      </c>
      <c r="F330" s="24">
        <v>1009.25</v>
      </c>
      <c r="G330" s="24">
        <v>92</v>
      </c>
      <c r="H330" s="20">
        <f aca="true" t="shared" si="20" ref="H330:H393">SUM($C330,$G330,$R$5,$R$6)</f>
        <v>2319.3900000000003</v>
      </c>
      <c r="I330" s="20">
        <f aca="true" t="shared" si="21" ref="I330:I393">SUM($C330,$G330,$S$5,$S$6)</f>
        <v>2724.7100000000005</v>
      </c>
      <c r="J330" s="20">
        <f aca="true" t="shared" si="22" ref="J330:J393">SUM($C330,$G330,$T$5,$T$6)</f>
        <v>3367.4300000000003</v>
      </c>
      <c r="K330" s="20">
        <f aca="true" t="shared" si="23" ref="K330:K393">SUM($C330,$G330,$U$5,$U$6)</f>
        <v>4785.74</v>
      </c>
      <c r="L330" s="25">
        <v>0</v>
      </c>
      <c r="M330" s="32">
        <v>71.82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972.08</v>
      </c>
      <c r="D331" s="19">
        <v>0</v>
      </c>
      <c r="E331" s="19">
        <v>28.45</v>
      </c>
      <c r="F331" s="24">
        <v>1012.24</v>
      </c>
      <c r="G331" s="24">
        <v>92</v>
      </c>
      <c r="H331" s="20">
        <f t="shared" si="20"/>
        <v>2322.38</v>
      </c>
      <c r="I331" s="20">
        <f t="shared" si="21"/>
        <v>2727.7000000000003</v>
      </c>
      <c r="J331" s="20">
        <f t="shared" si="22"/>
        <v>3370.42</v>
      </c>
      <c r="K331" s="20">
        <f t="shared" si="23"/>
        <v>4788.73</v>
      </c>
      <c r="L331" s="25">
        <v>0</v>
      </c>
      <c r="M331" s="32">
        <v>28.45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1334.34</v>
      </c>
      <c r="D332" s="19">
        <v>0</v>
      </c>
      <c r="E332" s="19">
        <v>430.7</v>
      </c>
      <c r="F332" s="24">
        <v>1374.5</v>
      </c>
      <c r="G332" s="24">
        <v>92</v>
      </c>
      <c r="H332" s="20">
        <f t="shared" si="20"/>
        <v>2684.6400000000003</v>
      </c>
      <c r="I332" s="20">
        <f t="shared" si="21"/>
        <v>3089.96</v>
      </c>
      <c r="J332" s="20">
        <f t="shared" si="22"/>
        <v>3732.6800000000003</v>
      </c>
      <c r="K332" s="20">
        <f t="shared" si="23"/>
        <v>5150.99</v>
      </c>
      <c r="L332" s="25">
        <v>0</v>
      </c>
      <c r="M332" s="32">
        <v>430.7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1420.88</v>
      </c>
      <c r="D333" s="19">
        <v>0</v>
      </c>
      <c r="E333" s="19">
        <v>166.73</v>
      </c>
      <c r="F333" s="24">
        <v>1461.04</v>
      </c>
      <c r="G333" s="24">
        <v>92</v>
      </c>
      <c r="H333" s="20">
        <f t="shared" si="20"/>
        <v>2771.1800000000003</v>
      </c>
      <c r="I333" s="20">
        <f t="shared" si="21"/>
        <v>3176.5000000000005</v>
      </c>
      <c r="J333" s="20">
        <f t="shared" si="22"/>
        <v>3819.2200000000003</v>
      </c>
      <c r="K333" s="20">
        <f t="shared" si="23"/>
        <v>5237.530000000001</v>
      </c>
      <c r="L333" s="25">
        <v>0</v>
      </c>
      <c r="M333" s="32">
        <v>166.73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1423.65</v>
      </c>
      <c r="D334" s="19">
        <v>0</v>
      </c>
      <c r="E334" s="19">
        <v>43.63</v>
      </c>
      <c r="F334" s="24">
        <v>1463.81</v>
      </c>
      <c r="G334" s="24">
        <v>92</v>
      </c>
      <c r="H334" s="20">
        <f t="shared" si="20"/>
        <v>2773.9500000000003</v>
      </c>
      <c r="I334" s="20">
        <f t="shared" si="21"/>
        <v>3179.2700000000004</v>
      </c>
      <c r="J334" s="20">
        <f t="shared" si="22"/>
        <v>3821.9900000000002</v>
      </c>
      <c r="K334" s="20">
        <f t="shared" si="23"/>
        <v>5240.3</v>
      </c>
      <c r="L334" s="25">
        <v>0</v>
      </c>
      <c r="M334" s="32">
        <v>43.63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1413.51</v>
      </c>
      <c r="D335" s="19">
        <v>0</v>
      </c>
      <c r="E335" s="19">
        <v>78.49</v>
      </c>
      <c r="F335" s="24">
        <v>1453.67</v>
      </c>
      <c r="G335" s="24">
        <v>92</v>
      </c>
      <c r="H335" s="20">
        <f t="shared" si="20"/>
        <v>2763.8100000000004</v>
      </c>
      <c r="I335" s="20">
        <f t="shared" si="21"/>
        <v>3169.13</v>
      </c>
      <c r="J335" s="20">
        <f t="shared" si="22"/>
        <v>3811.8500000000004</v>
      </c>
      <c r="K335" s="20">
        <f t="shared" si="23"/>
        <v>5230.16</v>
      </c>
      <c r="L335" s="25">
        <v>0</v>
      </c>
      <c r="M335" s="32">
        <v>78.49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1458.55</v>
      </c>
      <c r="D336" s="19">
        <v>0</v>
      </c>
      <c r="E336" s="19">
        <v>88.09</v>
      </c>
      <c r="F336" s="24">
        <v>1498.71</v>
      </c>
      <c r="G336" s="24">
        <v>92</v>
      </c>
      <c r="H336" s="20">
        <f t="shared" si="20"/>
        <v>2808.8500000000004</v>
      </c>
      <c r="I336" s="20">
        <f t="shared" si="21"/>
        <v>3214.17</v>
      </c>
      <c r="J336" s="20">
        <f t="shared" si="22"/>
        <v>3856.8900000000003</v>
      </c>
      <c r="K336" s="20">
        <f t="shared" si="23"/>
        <v>5275.2</v>
      </c>
      <c r="L336" s="25">
        <v>0</v>
      </c>
      <c r="M336" s="32">
        <v>88.09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966.75</v>
      </c>
      <c r="D337" s="19">
        <v>409.42</v>
      </c>
      <c r="E337" s="19">
        <v>0</v>
      </c>
      <c r="F337" s="24">
        <v>1006.91</v>
      </c>
      <c r="G337" s="24">
        <v>92</v>
      </c>
      <c r="H337" s="20">
        <f t="shared" si="20"/>
        <v>2317.05</v>
      </c>
      <c r="I337" s="20">
        <f t="shared" si="21"/>
        <v>2722.3700000000003</v>
      </c>
      <c r="J337" s="20">
        <f t="shared" si="22"/>
        <v>3365.09</v>
      </c>
      <c r="K337" s="20">
        <f t="shared" si="23"/>
        <v>4783.4</v>
      </c>
      <c r="L337" s="25">
        <v>409.42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1372.47</v>
      </c>
      <c r="D338" s="19">
        <v>0</v>
      </c>
      <c r="E338" s="19">
        <v>28.32</v>
      </c>
      <c r="F338" s="24">
        <v>1412.63</v>
      </c>
      <c r="G338" s="24">
        <v>92</v>
      </c>
      <c r="H338" s="20">
        <f t="shared" si="20"/>
        <v>2722.7700000000004</v>
      </c>
      <c r="I338" s="20">
        <f t="shared" si="21"/>
        <v>3128.09</v>
      </c>
      <c r="J338" s="20">
        <f t="shared" si="22"/>
        <v>3770.8100000000004</v>
      </c>
      <c r="K338" s="20">
        <f t="shared" si="23"/>
        <v>5189.12</v>
      </c>
      <c r="L338" s="25">
        <v>0</v>
      </c>
      <c r="M338" s="32">
        <v>28.32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1373.15</v>
      </c>
      <c r="D339" s="19">
        <v>0</v>
      </c>
      <c r="E339" s="19">
        <v>109.38</v>
      </c>
      <c r="F339" s="24">
        <v>1413.31</v>
      </c>
      <c r="G339" s="24">
        <v>92</v>
      </c>
      <c r="H339" s="20">
        <f t="shared" si="20"/>
        <v>2723.4500000000003</v>
      </c>
      <c r="I339" s="20">
        <f t="shared" si="21"/>
        <v>3128.7700000000004</v>
      </c>
      <c r="J339" s="20">
        <f t="shared" si="22"/>
        <v>3771.4900000000002</v>
      </c>
      <c r="K339" s="20">
        <f t="shared" si="23"/>
        <v>5189.8</v>
      </c>
      <c r="L339" s="25">
        <v>0</v>
      </c>
      <c r="M339" s="32">
        <v>109.38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1345.03</v>
      </c>
      <c r="D340" s="19">
        <v>0</v>
      </c>
      <c r="E340" s="19">
        <v>36.75</v>
      </c>
      <c r="F340" s="24">
        <v>1385.19</v>
      </c>
      <c r="G340" s="24">
        <v>92</v>
      </c>
      <c r="H340" s="20">
        <f t="shared" si="20"/>
        <v>2695.33</v>
      </c>
      <c r="I340" s="20">
        <f t="shared" si="21"/>
        <v>3100.6500000000005</v>
      </c>
      <c r="J340" s="20">
        <f t="shared" si="22"/>
        <v>3743.37</v>
      </c>
      <c r="K340" s="20">
        <f t="shared" si="23"/>
        <v>5161.68</v>
      </c>
      <c r="L340" s="25">
        <v>0</v>
      </c>
      <c r="M340" s="32">
        <v>36.75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1423.9</v>
      </c>
      <c r="D341" s="19">
        <v>0</v>
      </c>
      <c r="E341" s="19">
        <v>471.15</v>
      </c>
      <c r="F341" s="24">
        <v>1464.06</v>
      </c>
      <c r="G341" s="24">
        <v>92</v>
      </c>
      <c r="H341" s="20">
        <f t="shared" si="20"/>
        <v>2774.2000000000003</v>
      </c>
      <c r="I341" s="20">
        <f t="shared" si="21"/>
        <v>3179.5200000000004</v>
      </c>
      <c r="J341" s="20">
        <f t="shared" si="22"/>
        <v>3822.2400000000002</v>
      </c>
      <c r="K341" s="20">
        <f t="shared" si="23"/>
        <v>5240.55</v>
      </c>
      <c r="L341" s="25">
        <v>0</v>
      </c>
      <c r="M341" s="32">
        <v>471.15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1566.08</v>
      </c>
      <c r="D342" s="19">
        <v>0</v>
      </c>
      <c r="E342" s="19">
        <v>446.39</v>
      </c>
      <c r="F342" s="24">
        <v>1606.24</v>
      </c>
      <c r="G342" s="24">
        <v>92</v>
      </c>
      <c r="H342" s="20">
        <f t="shared" si="20"/>
        <v>2916.38</v>
      </c>
      <c r="I342" s="20">
        <f t="shared" si="21"/>
        <v>3321.7000000000003</v>
      </c>
      <c r="J342" s="20">
        <f t="shared" si="22"/>
        <v>3964.42</v>
      </c>
      <c r="K342" s="20">
        <f t="shared" si="23"/>
        <v>5382.73</v>
      </c>
      <c r="L342" s="25">
        <v>0</v>
      </c>
      <c r="M342" s="32">
        <v>446.39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1342.49</v>
      </c>
      <c r="D343" s="19">
        <v>0</v>
      </c>
      <c r="E343" s="19">
        <v>554.19</v>
      </c>
      <c r="F343" s="24">
        <v>1382.65</v>
      </c>
      <c r="G343" s="24">
        <v>92</v>
      </c>
      <c r="H343" s="20">
        <f t="shared" si="20"/>
        <v>2692.79</v>
      </c>
      <c r="I343" s="20">
        <f t="shared" si="21"/>
        <v>3098.1100000000006</v>
      </c>
      <c r="J343" s="20">
        <f t="shared" si="22"/>
        <v>3740.83</v>
      </c>
      <c r="K343" s="20">
        <f t="shared" si="23"/>
        <v>5159.14</v>
      </c>
      <c r="L343" s="25">
        <v>0</v>
      </c>
      <c r="M343" s="32">
        <v>554.19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816.92</v>
      </c>
      <c r="D344" s="19">
        <v>0</v>
      </c>
      <c r="E344" s="19">
        <v>846.99</v>
      </c>
      <c r="F344" s="24">
        <v>857.08</v>
      </c>
      <c r="G344" s="24">
        <v>92</v>
      </c>
      <c r="H344" s="20">
        <f t="shared" si="20"/>
        <v>2167.2200000000003</v>
      </c>
      <c r="I344" s="20">
        <f t="shared" si="21"/>
        <v>2572.5400000000004</v>
      </c>
      <c r="J344" s="20">
        <f t="shared" si="22"/>
        <v>3215.26</v>
      </c>
      <c r="K344" s="20">
        <f t="shared" si="23"/>
        <v>4633.57</v>
      </c>
      <c r="L344" s="25">
        <v>0</v>
      </c>
      <c r="M344" s="32">
        <v>846.99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1285</v>
      </c>
      <c r="D345" s="19">
        <v>0</v>
      </c>
      <c r="E345" s="19">
        <v>357.41</v>
      </c>
      <c r="F345" s="24">
        <v>1325.16</v>
      </c>
      <c r="G345" s="24">
        <v>92</v>
      </c>
      <c r="H345" s="20">
        <f t="shared" si="20"/>
        <v>2635.3</v>
      </c>
      <c r="I345" s="20">
        <f t="shared" si="21"/>
        <v>3040.6200000000003</v>
      </c>
      <c r="J345" s="20">
        <f t="shared" si="22"/>
        <v>3683.34</v>
      </c>
      <c r="K345" s="20">
        <f t="shared" si="23"/>
        <v>5101.65</v>
      </c>
      <c r="L345" s="25">
        <v>0</v>
      </c>
      <c r="M345" s="32">
        <v>357.41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1069.02</v>
      </c>
      <c r="D346" s="19">
        <v>0</v>
      </c>
      <c r="E346" s="19">
        <v>175.92</v>
      </c>
      <c r="F346" s="24">
        <v>1109.18</v>
      </c>
      <c r="G346" s="24">
        <v>92</v>
      </c>
      <c r="H346" s="20">
        <f t="shared" si="20"/>
        <v>2419.32</v>
      </c>
      <c r="I346" s="20">
        <f t="shared" si="21"/>
        <v>2824.6400000000003</v>
      </c>
      <c r="J346" s="20">
        <f t="shared" si="22"/>
        <v>3467.36</v>
      </c>
      <c r="K346" s="20">
        <f t="shared" si="23"/>
        <v>4885.67</v>
      </c>
      <c r="L346" s="25">
        <v>0</v>
      </c>
      <c r="M346" s="32">
        <v>175.92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967.47</v>
      </c>
      <c r="D347" s="19">
        <v>0</v>
      </c>
      <c r="E347" s="19">
        <v>69.68</v>
      </c>
      <c r="F347" s="24">
        <v>1007.63</v>
      </c>
      <c r="G347" s="24">
        <v>92</v>
      </c>
      <c r="H347" s="20">
        <f t="shared" si="20"/>
        <v>2317.7700000000004</v>
      </c>
      <c r="I347" s="20">
        <f t="shared" si="21"/>
        <v>2723.09</v>
      </c>
      <c r="J347" s="20">
        <f t="shared" si="22"/>
        <v>3365.8100000000004</v>
      </c>
      <c r="K347" s="20">
        <f t="shared" si="23"/>
        <v>4784.12</v>
      </c>
      <c r="L347" s="25">
        <v>0</v>
      </c>
      <c r="M347" s="32">
        <v>69.68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951.47</v>
      </c>
      <c r="D348" s="19">
        <v>0</v>
      </c>
      <c r="E348" s="19">
        <v>56.56</v>
      </c>
      <c r="F348" s="24">
        <v>991.63</v>
      </c>
      <c r="G348" s="24">
        <v>92</v>
      </c>
      <c r="H348" s="20">
        <f t="shared" si="20"/>
        <v>2301.7700000000004</v>
      </c>
      <c r="I348" s="20">
        <f t="shared" si="21"/>
        <v>2707.09</v>
      </c>
      <c r="J348" s="20">
        <f t="shared" si="22"/>
        <v>3349.8100000000004</v>
      </c>
      <c r="K348" s="20">
        <f t="shared" si="23"/>
        <v>4768.12</v>
      </c>
      <c r="L348" s="25">
        <v>0</v>
      </c>
      <c r="M348" s="32">
        <v>56.56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915.05</v>
      </c>
      <c r="D349" s="19">
        <v>0</v>
      </c>
      <c r="E349" s="19">
        <v>11.65</v>
      </c>
      <c r="F349" s="24">
        <v>955.21</v>
      </c>
      <c r="G349" s="24">
        <v>92</v>
      </c>
      <c r="H349" s="20">
        <f t="shared" si="20"/>
        <v>2265.3500000000004</v>
      </c>
      <c r="I349" s="20">
        <f t="shared" si="21"/>
        <v>2670.67</v>
      </c>
      <c r="J349" s="20">
        <f t="shared" si="22"/>
        <v>3313.3900000000003</v>
      </c>
      <c r="K349" s="20">
        <f t="shared" si="23"/>
        <v>4731.7</v>
      </c>
      <c r="L349" s="25">
        <v>0</v>
      </c>
      <c r="M349" s="32">
        <v>11.65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902.65</v>
      </c>
      <c r="D350" s="19">
        <v>97.11</v>
      </c>
      <c r="E350" s="19">
        <v>0</v>
      </c>
      <c r="F350" s="24">
        <v>942.81</v>
      </c>
      <c r="G350" s="24">
        <v>92</v>
      </c>
      <c r="H350" s="20">
        <f t="shared" si="20"/>
        <v>2252.9500000000003</v>
      </c>
      <c r="I350" s="20">
        <f t="shared" si="21"/>
        <v>2658.2700000000004</v>
      </c>
      <c r="J350" s="20">
        <f t="shared" si="22"/>
        <v>3300.9900000000002</v>
      </c>
      <c r="K350" s="20">
        <f t="shared" si="23"/>
        <v>4719.3</v>
      </c>
      <c r="L350" s="25">
        <v>97.11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6.47</v>
      </c>
      <c r="D351" s="19">
        <v>833.49</v>
      </c>
      <c r="E351" s="19">
        <v>0</v>
      </c>
      <c r="F351" s="24">
        <v>46.63</v>
      </c>
      <c r="G351" s="24">
        <v>92</v>
      </c>
      <c r="H351" s="20">
        <f t="shared" si="20"/>
        <v>1356.77</v>
      </c>
      <c r="I351" s="20">
        <f t="shared" si="21"/>
        <v>1762.0900000000001</v>
      </c>
      <c r="J351" s="20">
        <f t="shared" si="22"/>
        <v>2404.81</v>
      </c>
      <c r="K351" s="20">
        <f t="shared" si="23"/>
        <v>3823.12</v>
      </c>
      <c r="L351" s="25">
        <v>833.49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1202.3</v>
      </c>
      <c r="D352" s="19">
        <v>88.81</v>
      </c>
      <c r="E352" s="19">
        <v>0</v>
      </c>
      <c r="F352" s="24">
        <v>1242.46</v>
      </c>
      <c r="G352" s="24">
        <v>92</v>
      </c>
      <c r="H352" s="20">
        <f t="shared" si="20"/>
        <v>2552.6000000000004</v>
      </c>
      <c r="I352" s="20">
        <f t="shared" si="21"/>
        <v>2957.92</v>
      </c>
      <c r="J352" s="20">
        <f t="shared" si="22"/>
        <v>3600.6400000000003</v>
      </c>
      <c r="K352" s="20">
        <f t="shared" si="23"/>
        <v>5018.95</v>
      </c>
      <c r="L352" s="25">
        <v>88.81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1374.9</v>
      </c>
      <c r="D353" s="19">
        <v>95.77</v>
      </c>
      <c r="E353" s="19">
        <v>0</v>
      </c>
      <c r="F353" s="24">
        <v>1415.06</v>
      </c>
      <c r="G353" s="24">
        <v>92</v>
      </c>
      <c r="H353" s="20">
        <f t="shared" si="20"/>
        <v>2725.2000000000003</v>
      </c>
      <c r="I353" s="20">
        <f t="shared" si="21"/>
        <v>3130.5200000000004</v>
      </c>
      <c r="J353" s="20">
        <f t="shared" si="22"/>
        <v>3773.2400000000002</v>
      </c>
      <c r="K353" s="20">
        <f t="shared" si="23"/>
        <v>5191.55</v>
      </c>
      <c r="L353" s="25">
        <v>95.77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1485.68</v>
      </c>
      <c r="D354" s="19">
        <v>0</v>
      </c>
      <c r="E354" s="19">
        <v>43.16</v>
      </c>
      <c r="F354" s="24">
        <v>1525.84</v>
      </c>
      <c r="G354" s="24">
        <v>92</v>
      </c>
      <c r="H354" s="20">
        <f t="shared" si="20"/>
        <v>2835.9800000000005</v>
      </c>
      <c r="I354" s="20">
        <f t="shared" si="21"/>
        <v>3241.3</v>
      </c>
      <c r="J354" s="20">
        <f t="shared" si="22"/>
        <v>3884.0200000000004</v>
      </c>
      <c r="K354" s="20">
        <f t="shared" si="23"/>
        <v>5302.33</v>
      </c>
      <c r="L354" s="25">
        <v>0</v>
      </c>
      <c r="M354" s="32">
        <v>43.16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1519.86</v>
      </c>
      <c r="D355" s="19">
        <v>0</v>
      </c>
      <c r="E355" s="19">
        <v>63.29</v>
      </c>
      <c r="F355" s="24">
        <v>1560.02</v>
      </c>
      <c r="G355" s="24">
        <v>92</v>
      </c>
      <c r="H355" s="20">
        <f t="shared" si="20"/>
        <v>2870.16</v>
      </c>
      <c r="I355" s="20">
        <f t="shared" si="21"/>
        <v>3275.4800000000005</v>
      </c>
      <c r="J355" s="20">
        <f t="shared" si="22"/>
        <v>3918.2</v>
      </c>
      <c r="K355" s="20">
        <f t="shared" si="23"/>
        <v>5336.51</v>
      </c>
      <c r="L355" s="25">
        <v>0</v>
      </c>
      <c r="M355" s="32">
        <v>63.29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1509.1</v>
      </c>
      <c r="D356" s="19">
        <v>0</v>
      </c>
      <c r="E356" s="19">
        <v>96.45</v>
      </c>
      <c r="F356" s="24">
        <v>1549.26</v>
      </c>
      <c r="G356" s="24">
        <v>92</v>
      </c>
      <c r="H356" s="20">
        <f t="shared" si="20"/>
        <v>2859.4</v>
      </c>
      <c r="I356" s="20">
        <f t="shared" si="21"/>
        <v>3264.7200000000003</v>
      </c>
      <c r="J356" s="20">
        <f t="shared" si="22"/>
        <v>3907.44</v>
      </c>
      <c r="K356" s="20">
        <f t="shared" si="23"/>
        <v>5325.75</v>
      </c>
      <c r="L356" s="25">
        <v>0</v>
      </c>
      <c r="M356" s="32">
        <v>96.45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1503.54</v>
      </c>
      <c r="D357" s="19">
        <v>0</v>
      </c>
      <c r="E357" s="19">
        <v>87.9</v>
      </c>
      <c r="F357" s="24">
        <v>1543.7</v>
      </c>
      <c r="G357" s="24">
        <v>92</v>
      </c>
      <c r="H357" s="20">
        <f t="shared" si="20"/>
        <v>2853.84</v>
      </c>
      <c r="I357" s="20">
        <f t="shared" si="21"/>
        <v>3259.1600000000003</v>
      </c>
      <c r="J357" s="20">
        <f t="shared" si="22"/>
        <v>3901.88</v>
      </c>
      <c r="K357" s="20">
        <f t="shared" si="23"/>
        <v>5320.1900000000005</v>
      </c>
      <c r="L357" s="25">
        <v>0</v>
      </c>
      <c r="M357" s="32">
        <v>87.9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1533.11</v>
      </c>
      <c r="D358" s="19">
        <v>0</v>
      </c>
      <c r="E358" s="19">
        <v>94.23</v>
      </c>
      <c r="F358" s="24">
        <v>1573.27</v>
      </c>
      <c r="G358" s="24">
        <v>92</v>
      </c>
      <c r="H358" s="20">
        <f t="shared" si="20"/>
        <v>2883.41</v>
      </c>
      <c r="I358" s="20">
        <f t="shared" si="21"/>
        <v>3288.7300000000005</v>
      </c>
      <c r="J358" s="20">
        <f t="shared" si="22"/>
        <v>3931.45</v>
      </c>
      <c r="K358" s="20">
        <f t="shared" si="23"/>
        <v>5349.76</v>
      </c>
      <c r="L358" s="25">
        <v>0</v>
      </c>
      <c r="M358" s="32">
        <v>94.23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1527.16</v>
      </c>
      <c r="D359" s="19">
        <v>0</v>
      </c>
      <c r="E359" s="19">
        <v>99.9</v>
      </c>
      <c r="F359" s="24">
        <v>1567.32</v>
      </c>
      <c r="G359" s="24">
        <v>92</v>
      </c>
      <c r="H359" s="20">
        <f t="shared" si="20"/>
        <v>2877.46</v>
      </c>
      <c r="I359" s="20">
        <f t="shared" si="21"/>
        <v>3282.7800000000007</v>
      </c>
      <c r="J359" s="20">
        <f t="shared" si="22"/>
        <v>3925.5</v>
      </c>
      <c r="K359" s="20">
        <f t="shared" si="23"/>
        <v>5343.81</v>
      </c>
      <c r="L359" s="25">
        <v>0</v>
      </c>
      <c r="M359" s="32">
        <v>99.9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1593.96</v>
      </c>
      <c r="D360" s="19">
        <v>0</v>
      </c>
      <c r="E360" s="19">
        <v>130.88</v>
      </c>
      <c r="F360" s="24">
        <v>1634.12</v>
      </c>
      <c r="G360" s="24">
        <v>92</v>
      </c>
      <c r="H360" s="20">
        <f t="shared" si="20"/>
        <v>2944.26</v>
      </c>
      <c r="I360" s="20">
        <f t="shared" si="21"/>
        <v>3349.5800000000004</v>
      </c>
      <c r="J360" s="20">
        <f t="shared" si="22"/>
        <v>3992.3</v>
      </c>
      <c r="K360" s="20">
        <f t="shared" si="23"/>
        <v>5410.610000000001</v>
      </c>
      <c r="L360" s="25">
        <v>0</v>
      </c>
      <c r="M360" s="32">
        <v>130.88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1554.47</v>
      </c>
      <c r="D361" s="19">
        <v>0</v>
      </c>
      <c r="E361" s="19">
        <v>126.79</v>
      </c>
      <c r="F361" s="24">
        <v>1594.63</v>
      </c>
      <c r="G361" s="24">
        <v>92</v>
      </c>
      <c r="H361" s="20">
        <f t="shared" si="20"/>
        <v>2904.7700000000004</v>
      </c>
      <c r="I361" s="20">
        <f t="shared" si="21"/>
        <v>3310.09</v>
      </c>
      <c r="J361" s="20">
        <f t="shared" si="22"/>
        <v>3952.8100000000004</v>
      </c>
      <c r="K361" s="20">
        <f t="shared" si="23"/>
        <v>5371.12</v>
      </c>
      <c r="L361" s="25">
        <v>0</v>
      </c>
      <c r="M361" s="32">
        <v>126.79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1490.9</v>
      </c>
      <c r="D362" s="19">
        <v>0</v>
      </c>
      <c r="E362" s="19">
        <v>71.39</v>
      </c>
      <c r="F362" s="24">
        <v>1531.06</v>
      </c>
      <c r="G362" s="24">
        <v>92</v>
      </c>
      <c r="H362" s="20">
        <f t="shared" si="20"/>
        <v>2841.2000000000003</v>
      </c>
      <c r="I362" s="20">
        <f t="shared" si="21"/>
        <v>3246.5200000000004</v>
      </c>
      <c r="J362" s="20">
        <f t="shared" si="22"/>
        <v>3889.2400000000002</v>
      </c>
      <c r="K362" s="20">
        <f t="shared" si="23"/>
        <v>5307.55</v>
      </c>
      <c r="L362" s="25">
        <v>0</v>
      </c>
      <c r="M362" s="32">
        <v>71.39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1460.52</v>
      </c>
      <c r="D363" s="19">
        <v>0</v>
      </c>
      <c r="E363" s="19">
        <v>62.43</v>
      </c>
      <c r="F363" s="24">
        <v>1500.68</v>
      </c>
      <c r="G363" s="24">
        <v>92</v>
      </c>
      <c r="H363" s="20">
        <f t="shared" si="20"/>
        <v>2810.82</v>
      </c>
      <c r="I363" s="20">
        <f t="shared" si="21"/>
        <v>3216.1400000000003</v>
      </c>
      <c r="J363" s="20">
        <f t="shared" si="22"/>
        <v>3858.86</v>
      </c>
      <c r="K363" s="20">
        <f t="shared" si="23"/>
        <v>5277.17</v>
      </c>
      <c r="L363" s="25">
        <v>0</v>
      </c>
      <c r="M363" s="32">
        <v>62.43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1357.59</v>
      </c>
      <c r="D364" s="19">
        <v>4.89</v>
      </c>
      <c r="E364" s="19">
        <v>0</v>
      </c>
      <c r="F364" s="24">
        <v>1397.75</v>
      </c>
      <c r="G364" s="24">
        <v>92</v>
      </c>
      <c r="H364" s="20">
        <f t="shared" si="20"/>
        <v>2707.8900000000003</v>
      </c>
      <c r="I364" s="20">
        <f t="shared" si="21"/>
        <v>3113.21</v>
      </c>
      <c r="J364" s="20">
        <f t="shared" si="22"/>
        <v>3755.9300000000003</v>
      </c>
      <c r="K364" s="20">
        <f t="shared" si="23"/>
        <v>5174.24</v>
      </c>
      <c r="L364" s="25">
        <v>4.89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1414.2</v>
      </c>
      <c r="D365" s="19">
        <v>0</v>
      </c>
      <c r="E365" s="19">
        <v>258.1</v>
      </c>
      <c r="F365" s="24">
        <v>1454.36</v>
      </c>
      <c r="G365" s="24">
        <v>92</v>
      </c>
      <c r="H365" s="20">
        <f t="shared" si="20"/>
        <v>2764.5</v>
      </c>
      <c r="I365" s="20">
        <f t="shared" si="21"/>
        <v>3169.8200000000006</v>
      </c>
      <c r="J365" s="20">
        <f t="shared" si="22"/>
        <v>3812.54</v>
      </c>
      <c r="K365" s="20">
        <f t="shared" si="23"/>
        <v>5230.85</v>
      </c>
      <c r="L365" s="25">
        <v>0</v>
      </c>
      <c r="M365" s="32">
        <v>258.1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1658.15</v>
      </c>
      <c r="D366" s="19">
        <v>0</v>
      </c>
      <c r="E366" s="19">
        <v>199.77</v>
      </c>
      <c r="F366" s="24">
        <v>1698.31</v>
      </c>
      <c r="G366" s="24">
        <v>92</v>
      </c>
      <c r="H366" s="20">
        <f t="shared" si="20"/>
        <v>3008.4500000000003</v>
      </c>
      <c r="I366" s="20">
        <f t="shared" si="21"/>
        <v>3413.7700000000004</v>
      </c>
      <c r="J366" s="20">
        <f t="shared" si="22"/>
        <v>4056.4900000000002</v>
      </c>
      <c r="K366" s="20">
        <f t="shared" si="23"/>
        <v>5474.8</v>
      </c>
      <c r="L366" s="25">
        <v>0</v>
      </c>
      <c r="M366" s="32">
        <v>199.77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1413.04</v>
      </c>
      <c r="D367" s="19">
        <v>0</v>
      </c>
      <c r="E367" s="19">
        <v>463.88</v>
      </c>
      <c r="F367" s="24">
        <v>1453.2</v>
      </c>
      <c r="G367" s="24">
        <v>92</v>
      </c>
      <c r="H367" s="20">
        <f t="shared" si="20"/>
        <v>2763.34</v>
      </c>
      <c r="I367" s="20">
        <f t="shared" si="21"/>
        <v>3168.6600000000003</v>
      </c>
      <c r="J367" s="20">
        <f t="shared" si="22"/>
        <v>3811.38</v>
      </c>
      <c r="K367" s="20">
        <f t="shared" si="23"/>
        <v>5229.6900000000005</v>
      </c>
      <c r="L367" s="25">
        <v>0</v>
      </c>
      <c r="M367" s="32">
        <v>463.88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1281.98</v>
      </c>
      <c r="D368" s="19">
        <v>0</v>
      </c>
      <c r="E368" s="19">
        <v>563.52</v>
      </c>
      <c r="F368" s="24">
        <v>1322.14</v>
      </c>
      <c r="G368" s="24">
        <v>92</v>
      </c>
      <c r="H368" s="20">
        <f t="shared" si="20"/>
        <v>2632.28</v>
      </c>
      <c r="I368" s="20">
        <f t="shared" si="21"/>
        <v>3037.6000000000004</v>
      </c>
      <c r="J368" s="20">
        <f t="shared" si="22"/>
        <v>3680.32</v>
      </c>
      <c r="K368" s="20">
        <f t="shared" si="23"/>
        <v>5098.63</v>
      </c>
      <c r="L368" s="25">
        <v>0</v>
      </c>
      <c r="M368" s="32">
        <v>563.52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1228.81</v>
      </c>
      <c r="D369" s="19">
        <v>0</v>
      </c>
      <c r="E369" s="19">
        <v>207.74</v>
      </c>
      <c r="F369" s="24">
        <v>1268.97</v>
      </c>
      <c r="G369" s="24">
        <v>92</v>
      </c>
      <c r="H369" s="20">
        <f t="shared" si="20"/>
        <v>2579.11</v>
      </c>
      <c r="I369" s="20">
        <f t="shared" si="21"/>
        <v>2984.4300000000003</v>
      </c>
      <c r="J369" s="20">
        <f t="shared" si="22"/>
        <v>3627.15</v>
      </c>
      <c r="K369" s="20">
        <f t="shared" si="23"/>
        <v>5045.46</v>
      </c>
      <c r="L369" s="25">
        <v>0</v>
      </c>
      <c r="M369" s="32">
        <v>207.74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1068.88</v>
      </c>
      <c r="D370" s="19">
        <v>0</v>
      </c>
      <c r="E370" s="19">
        <v>84.35</v>
      </c>
      <c r="F370" s="24">
        <v>1109.04</v>
      </c>
      <c r="G370" s="24">
        <v>92</v>
      </c>
      <c r="H370" s="20">
        <f t="shared" si="20"/>
        <v>2419.1800000000003</v>
      </c>
      <c r="I370" s="20">
        <f t="shared" si="21"/>
        <v>2824.5000000000005</v>
      </c>
      <c r="J370" s="20">
        <f t="shared" si="22"/>
        <v>3467.2200000000003</v>
      </c>
      <c r="K370" s="20">
        <f t="shared" si="23"/>
        <v>4885.530000000001</v>
      </c>
      <c r="L370" s="25">
        <v>0</v>
      </c>
      <c r="M370" s="32">
        <v>84.35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936.48</v>
      </c>
      <c r="D371" s="19">
        <v>12.63</v>
      </c>
      <c r="E371" s="19">
        <v>0</v>
      </c>
      <c r="F371" s="24">
        <v>976.64</v>
      </c>
      <c r="G371" s="24">
        <v>92</v>
      </c>
      <c r="H371" s="20">
        <f t="shared" si="20"/>
        <v>2286.78</v>
      </c>
      <c r="I371" s="20">
        <f t="shared" si="21"/>
        <v>2692.1000000000004</v>
      </c>
      <c r="J371" s="20">
        <f t="shared" si="22"/>
        <v>3334.82</v>
      </c>
      <c r="K371" s="20">
        <f t="shared" si="23"/>
        <v>4753.13</v>
      </c>
      <c r="L371" s="25">
        <v>12.63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913.17</v>
      </c>
      <c r="D372" s="19">
        <v>0</v>
      </c>
      <c r="E372" s="19">
        <v>6.34</v>
      </c>
      <c r="F372" s="24">
        <v>953.33</v>
      </c>
      <c r="G372" s="24">
        <v>92</v>
      </c>
      <c r="H372" s="20">
        <f t="shared" si="20"/>
        <v>2263.4700000000003</v>
      </c>
      <c r="I372" s="20">
        <f t="shared" si="21"/>
        <v>2668.7900000000004</v>
      </c>
      <c r="J372" s="20">
        <f t="shared" si="22"/>
        <v>3311.51</v>
      </c>
      <c r="K372" s="20">
        <f t="shared" si="23"/>
        <v>4729.82</v>
      </c>
      <c r="L372" s="25">
        <v>0</v>
      </c>
      <c r="M372" s="32">
        <v>6.34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835.48</v>
      </c>
      <c r="D373" s="19">
        <v>44.02</v>
      </c>
      <c r="E373" s="19">
        <v>0</v>
      </c>
      <c r="F373" s="24">
        <v>875.64</v>
      </c>
      <c r="G373" s="24">
        <v>92</v>
      </c>
      <c r="H373" s="20">
        <f t="shared" si="20"/>
        <v>2185.78</v>
      </c>
      <c r="I373" s="20">
        <f t="shared" si="21"/>
        <v>2591.1000000000004</v>
      </c>
      <c r="J373" s="20">
        <f t="shared" si="22"/>
        <v>3233.82</v>
      </c>
      <c r="K373" s="20">
        <f t="shared" si="23"/>
        <v>4652.13</v>
      </c>
      <c r="L373" s="25">
        <v>44.02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911.58</v>
      </c>
      <c r="D374" s="19">
        <v>91.51</v>
      </c>
      <c r="E374" s="19">
        <v>0</v>
      </c>
      <c r="F374" s="24">
        <v>951.74</v>
      </c>
      <c r="G374" s="24">
        <v>92</v>
      </c>
      <c r="H374" s="20">
        <f t="shared" si="20"/>
        <v>2261.88</v>
      </c>
      <c r="I374" s="20">
        <f t="shared" si="21"/>
        <v>2667.2000000000003</v>
      </c>
      <c r="J374" s="20">
        <f t="shared" si="22"/>
        <v>3309.92</v>
      </c>
      <c r="K374" s="20">
        <f t="shared" si="23"/>
        <v>4728.2300000000005</v>
      </c>
      <c r="L374" s="25">
        <v>91.51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1016.4</v>
      </c>
      <c r="D375" s="19">
        <v>116.26</v>
      </c>
      <c r="E375" s="19">
        <v>0</v>
      </c>
      <c r="F375" s="24">
        <v>1056.56</v>
      </c>
      <c r="G375" s="24">
        <v>92</v>
      </c>
      <c r="H375" s="20">
        <f t="shared" si="20"/>
        <v>2366.7000000000003</v>
      </c>
      <c r="I375" s="20">
        <f t="shared" si="21"/>
        <v>2772.0200000000004</v>
      </c>
      <c r="J375" s="20">
        <f t="shared" si="22"/>
        <v>3414.7400000000002</v>
      </c>
      <c r="K375" s="20">
        <f t="shared" si="23"/>
        <v>4833.05</v>
      </c>
      <c r="L375" s="25">
        <v>116.26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1261.1</v>
      </c>
      <c r="D376" s="19">
        <v>188.49</v>
      </c>
      <c r="E376" s="19">
        <v>0</v>
      </c>
      <c r="F376" s="24">
        <v>1301.26</v>
      </c>
      <c r="G376" s="24">
        <v>92</v>
      </c>
      <c r="H376" s="20">
        <f t="shared" si="20"/>
        <v>2611.4</v>
      </c>
      <c r="I376" s="20">
        <f t="shared" si="21"/>
        <v>3016.7200000000003</v>
      </c>
      <c r="J376" s="20">
        <f t="shared" si="22"/>
        <v>3659.44</v>
      </c>
      <c r="K376" s="20">
        <f t="shared" si="23"/>
        <v>5077.75</v>
      </c>
      <c r="L376" s="25">
        <v>188.49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1486.25</v>
      </c>
      <c r="D377" s="19">
        <v>97.77</v>
      </c>
      <c r="E377" s="19">
        <v>0</v>
      </c>
      <c r="F377" s="24">
        <v>1526.41</v>
      </c>
      <c r="G377" s="24">
        <v>92</v>
      </c>
      <c r="H377" s="20">
        <f t="shared" si="20"/>
        <v>2836.55</v>
      </c>
      <c r="I377" s="20">
        <f t="shared" si="21"/>
        <v>3241.8700000000003</v>
      </c>
      <c r="J377" s="20">
        <f t="shared" si="22"/>
        <v>3884.59</v>
      </c>
      <c r="K377" s="20">
        <f t="shared" si="23"/>
        <v>5302.9</v>
      </c>
      <c r="L377" s="25">
        <v>97.77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1560.67</v>
      </c>
      <c r="D378" s="19">
        <v>57.03</v>
      </c>
      <c r="E378" s="19">
        <v>0</v>
      </c>
      <c r="F378" s="24">
        <v>1600.83</v>
      </c>
      <c r="G378" s="24">
        <v>92</v>
      </c>
      <c r="H378" s="20">
        <f t="shared" si="20"/>
        <v>2910.9700000000003</v>
      </c>
      <c r="I378" s="20">
        <f t="shared" si="21"/>
        <v>3316.2900000000004</v>
      </c>
      <c r="J378" s="20">
        <f t="shared" si="22"/>
        <v>3959.01</v>
      </c>
      <c r="K378" s="20">
        <f t="shared" si="23"/>
        <v>5377.32</v>
      </c>
      <c r="L378" s="25">
        <v>57.03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1600.45</v>
      </c>
      <c r="D379" s="19">
        <v>0</v>
      </c>
      <c r="E379" s="19">
        <v>0.02</v>
      </c>
      <c r="F379" s="24">
        <v>1640.61</v>
      </c>
      <c r="G379" s="24">
        <v>92</v>
      </c>
      <c r="H379" s="20">
        <f t="shared" si="20"/>
        <v>2950.75</v>
      </c>
      <c r="I379" s="20">
        <f t="shared" si="21"/>
        <v>3356.0700000000006</v>
      </c>
      <c r="J379" s="20">
        <f t="shared" si="22"/>
        <v>3998.79</v>
      </c>
      <c r="K379" s="20">
        <f t="shared" si="23"/>
        <v>5417.1</v>
      </c>
      <c r="L379" s="25">
        <v>0</v>
      </c>
      <c r="M379" s="32">
        <v>0.02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1582.49</v>
      </c>
      <c r="D380" s="19">
        <v>0</v>
      </c>
      <c r="E380" s="19">
        <v>20.57</v>
      </c>
      <c r="F380" s="24">
        <v>1622.65</v>
      </c>
      <c r="G380" s="24">
        <v>92</v>
      </c>
      <c r="H380" s="20">
        <f t="shared" si="20"/>
        <v>2932.79</v>
      </c>
      <c r="I380" s="20">
        <f t="shared" si="21"/>
        <v>3338.1100000000006</v>
      </c>
      <c r="J380" s="20">
        <f t="shared" si="22"/>
        <v>3980.83</v>
      </c>
      <c r="K380" s="20">
        <f t="shared" si="23"/>
        <v>5399.14</v>
      </c>
      <c r="L380" s="25">
        <v>0</v>
      </c>
      <c r="M380" s="32">
        <v>20.57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1526.34</v>
      </c>
      <c r="D381" s="19">
        <v>16.05</v>
      </c>
      <c r="E381" s="19">
        <v>0</v>
      </c>
      <c r="F381" s="24">
        <v>1566.5</v>
      </c>
      <c r="G381" s="24">
        <v>92</v>
      </c>
      <c r="H381" s="20">
        <f t="shared" si="20"/>
        <v>2876.6400000000003</v>
      </c>
      <c r="I381" s="20">
        <f t="shared" si="21"/>
        <v>3281.96</v>
      </c>
      <c r="J381" s="20">
        <f t="shared" si="22"/>
        <v>3924.6800000000003</v>
      </c>
      <c r="K381" s="20">
        <f t="shared" si="23"/>
        <v>5342.99</v>
      </c>
      <c r="L381" s="25">
        <v>16.05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1836.03</v>
      </c>
      <c r="D382" s="19">
        <v>0</v>
      </c>
      <c r="E382" s="19">
        <v>377.39</v>
      </c>
      <c r="F382" s="24">
        <v>1876.19</v>
      </c>
      <c r="G382" s="24">
        <v>92</v>
      </c>
      <c r="H382" s="20">
        <f t="shared" si="20"/>
        <v>3186.33</v>
      </c>
      <c r="I382" s="20">
        <f t="shared" si="21"/>
        <v>3591.6500000000005</v>
      </c>
      <c r="J382" s="20">
        <f t="shared" si="22"/>
        <v>4234.37</v>
      </c>
      <c r="K382" s="20">
        <f t="shared" si="23"/>
        <v>5652.68</v>
      </c>
      <c r="L382" s="25">
        <v>0</v>
      </c>
      <c r="M382" s="32">
        <v>377.39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1536.14</v>
      </c>
      <c r="D383" s="19">
        <v>0</v>
      </c>
      <c r="E383" s="19">
        <v>82.5</v>
      </c>
      <c r="F383" s="24">
        <v>1576.3</v>
      </c>
      <c r="G383" s="24">
        <v>92</v>
      </c>
      <c r="H383" s="20">
        <f t="shared" si="20"/>
        <v>2886.4400000000005</v>
      </c>
      <c r="I383" s="20">
        <f t="shared" si="21"/>
        <v>3291.76</v>
      </c>
      <c r="J383" s="20">
        <f t="shared" si="22"/>
        <v>3934.4800000000005</v>
      </c>
      <c r="K383" s="20">
        <f t="shared" si="23"/>
        <v>5352.79</v>
      </c>
      <c r="L383" s="25">
        <v>0</v>
      </c>
      <c r="M383" s="32">
        <v>82.5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1599.09</v>
      </c>
      <c r="D384" s="19">
        <v>0</v>
      </c>
      <c r="E384" s="19">
        <v>89.17</v>
      </c>
      <c r="F384" s="24">
        <v>1639.25</v>
      </c>
      <c r="G384" s="24">
        <v>92</v>
      </c>
      <c r="H384" s="20">
        <f t="shared" si="20"/>
        <v>2949.3900000000003</v>
      </c>
      <c r="I384" s="20">
        <f t="shared" si="21"/>
        <v>3354.71</v>
      </c>
      <c r="J384" s="20">
        <f t="shared" si="22"/>
        <v>3997.4300000000003</v>
      </c>
      <c r="K384" s="20">
        <f t="shared" si="23"/>
        <v>5415.74</v>
      </c>
      <c r="L384" s="25">
        <v>0</v>
      </c>
      <c r="M384" s="32">
        <v>89.17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1563.1</v>
      </c>
      <c r="D385" s="19">
        <v>0</v>
      </c>
      <c r="E385" s="19">
        <v>52.7</v>
      </c>
      <c r="F385" s="24">
        <v>1603.26</v>
      </c>
      <c r="G385" s="24">
        <v>92</v>
      </c>
      <c r="H385" s="20">
        <f t="shared" si="20"/>
        <v>2913.4</v>
      </c>
      <c r="I385" s="20">
        <f t="shared" si="21"/>
        <v>3318.7200000000003</v>
      </c>
      <c r="J385" s="20">
        <f t="shared" si="22"/>
        <v>3961.44</v>
      </c>
      <c r="K385" s="20">
        <f t="shared" si="23"/>
        <v>5379.75</v>
      </c>
      <c r="L385" s="25">
        <v>0</v>
      </c>
      <c r="M385" s="32">
        <v>52.7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1507.36</v>
      </c>
      <c r="D386" s="19">
        <v>34.64</v>
      </c>
      <c r="E386" s="19">
        <v>0</v>
      </c>
      <c r="F386" s="24">
        <v>1547.52</v>
      </c>
      <c r="G386" s="24">
        <v>92</v>
      </c>
      <c r="H386" s="20">
        <f t="shared" si="20"/>
        <v>2857.66</v>
      </c>
      <c r="I386" s="20">
        <f t="shared" si="21"/>
        <v>3262.9800000000005</v>
      </c>
      <c r="J386" s="20">
        <f t="shared" si="22"/>
        <v>3905.7</v>
      </c>
      <c r="K386" s="20">
        <f t="shared" si="23"/>
        <v>5324.01</v>
      </c>
      <c r="L386" s="25">
        <v>34.64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1433.55</v>
      </c>
      <c r="D387" s="19">
        <v>0</v>
      </c>
      <c r="E387" s="19">
        <v>11.44</v>
      </c>
      <c r="F387" s="24">
        <v>1473.71</v>
      </c>
      <c r="G387" s="24">
        <v>92</v>
      </c>
      <c r="H387" s="20">
        <f t="shared" si="20"/>
        <v>2783.8500000000004</v>
      </c>
      <c r="I387" s="20">
        <f t="shared" si="21"/>
        <v>3189.17</v>
      </c>
      <c r="J387" s="20">
        <f t="shared" si="22"/>
        <v>3831.8900000000003</v>
      </c>
      <c r="K387" s="20">
        <f t="shared" si="23"/>
        <v>5250.2</v>
      </c>
      <c r="L387" s="25">
        <v>0</v>
      </c>
      <c r="M387" s="32">
        <v>11.44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1421.78</v>
      </c>
      <c r="D388" s="19">
        <v>0</v>
      </c>
      <c r="E388" s="19">
        <v>17.96</v>
      </c>
      <c r="F388" s="24">
        <v>1461.94</v>
      </c>
      <c r="G388" s="24">
        <v>92</v>
      </c>
      <c r="H388" s="20">
        <f t="shared" si="20"/>
        <v>2772.08</v>
      </c>
      <c r="I388" s="20">
        <f t="shared" si="21"/>
        <v>3177.4000000000005</v>
      </c>
      <c r="J388" s="20">
        <f t="shared" si="22"/>
        <v>3820.12</v>
      </c>
      <c r="K388" s="20">
        <f t="shared" si="23"/>
        <v>5238.43</v>
      </c>
      <c r="L388" s="25">
        <v>0</v>
      </c>
      <c r="M388" s="32">
        <v>17.96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1496.1</v>
      </c>
      <c r="D389" s="19">
        <v>6.89</v>
      </c>
      <c r="E389" s="19">
        <v>0</v>
      </c>
      <c r="F389" s="24">
        <v>1536.26</v>
      </c>
      <c r="G389" s="24">
        <v>92</v>
      </c>
      <c r="H389" s="20">
        <f t="shared" si="20"/>
        <v>2846.4</v>
      </c>
      <c r="I389" s="20">
        <f t="shared" si="21"/>
        <v>3251.7200000000003</v>
      </c>
      <c r="J389" s="20">
        <f t="shared" si="22"/>
        <v>3894.44</v>
      </c>
      <c r="K389" s="20">
        <f t="shared" si="23"/>
        <v>5312.75</v>
      </c>
      <c r="L389" s="25">
        <v>6.89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1543.47</v>
      </c>
      <c r="D390" s="19">
        <v>0</v>
      </c>
      <c r="E390" s="19">
        <v>322</v>
      </c>
      <c r="F390" s="24">
        <v>1583.63</v>
      </c>
      <c r="G390" s="24">
        <v>92</v>
      </c>
      <c r="H390" s="20">
        <f t="shared" si="20"/>
        <v>2893.7700000000004</v>
      </c>
      <c r="I390" s="20">
        <f t="shared" si="21"/>
        <v>3299.09</v>
      </c>
      <c r="J390" s="20">
        <f t="shared" si="22"/>
        <v>3941.8100000000004</v>
      </c>
      <c r="K390" s="20">
        <f t="shared" si="23"/>
        <v>5360.12</v>
      </c>
      <c r="L390" s="25">
        <v>0</v>
      </c>
      <c r="M390" s="32">
        <v>322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1403.43</v>
      </c>
      <c r="D391" s="19">
        <v>0</v>
      </c>
      <c r="E391" s="19">
        <v>316.44</v>
      </c>
      <c r="F391" s="24">
        <v>1443.59</v>
      </c>
      <c r="G391" s="24">
        <v>92</v>
      </c>
      <c r="H391" s="20">
        <f t="shared" si="20"/>
        <v>2753.7300000000005</v>
      </c>
      <c r="I391" s="20">
        <f t="shared" si="21"/>
        <v>3159.05</v>
      </c>
      <c r="J391" s="20">
        <f t="shared" si="22"/>
        <v>3801.7700000000004</v>
      </c>
      <c r="K391" s="20">
        <f t="shared" si="23"/>
        <v>5220.08</v>
      </c>
      <c r="L391" s="25">
        <v>0</v>
      </c>
      <c r="M391" s="32">
        <v>316.44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1186.59</v>
      </c>
      <c r="D392" s="19">
        <v>0</v>
      </c>
      <c r="E392" s="19">
        <v>178.12</v>
      </c>
      <c r="F392" s="24">
        <v>1226.75</v>
      </c>
      <c r="G392" s="24">
        <v>92</v>
      </c>
      <c r="H392" s="20">
        <f t="shared" si="20"/>
        <v>2536.8900000000003</v>
      </c>
      <c r="I392" s="20">
        <f t="shared" si="21"/>
        <v>2942.21</v>
      </c>
      <c r="J392" s="20">
        <f t="shared" si="22"/>
        <v>3584.9300000000003</v>
      </c>
      <c r="K392" s="20">
        <f t="shared" si="23"/>
        <v>5003.24</v>
      </c>
      <c r="L392" s="25">
        <v>0</v>
      </c>
      <c r="M392" s="32">
        <v>178.12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1243.22</v>
      </c>
      <c r="D393" s="19">
        <v>0</v>
      </c>
      <c r="E393" s="19">
        <v>157.87</v>
      </c>
      <c r="F393" s="24">
        <v>1283.38</v>
      </c>
      <c r="G393" s="24">
        <v>92</v>
      </c>
      <c r="H393" s="20">
        <f t="shared" si="20"/>
        <v>2593.5200000000004</v>
      </c>
      <c r="I393" s="20">
        <f t="shared" si="21"/>
        <v>2998.84</v>
      </c>
      <c r="J393" s="20">
        <f t="shared" si="22"/>
        <v>3641.5600000000004</v>
      </c>
      <c r="K393" s="20">
        <f t="shared" si="23"/>
        <v>5059.87</v>
      </c>
      <c r="L393" s="25">
        <v>0</v>
      </c>
      <c r="M393" s="32">
        <v>157.87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1063.9</v>
      </c>
      <c r="D394" s="19">
        <v>0</v>
      </c>
      <c r="E394" s="19">
        <v>59.86</v>
      </c>
      <c r="F394" s="24">
        <v>1104.06</v>
      </c>
      <c r="G394" s="24">
        <v>92</v>
      </c>
      <c r="H394" s="20">
        <f aca="true" t="shared" si="24" ref="H394:H457">SUM($C394,$G394,$R$5,$R$6)</f>
        <v>2414.2000000000003</v>
      </c>
      <c r="I394" s="20">
        <f aca="true" t="shared" si="25" ref="I394:I457">SUM($C394,$G394,$S$5,$S$6)</f>
        <v>2819.5200000000004</v>
      </c>
      <c r="J394" s="20">
        <f aca="true" t="shared" si="26" ref="J394:J457">SUM($C394,$G394,$T$5,$T$6)</f>
        <v>3462.2400000000002</v>
      </c>
      <c r="K394" s="20">
        <f aca="true" t="shared" si="27" ref="K394:K457">SUM($C394,$G394,$U$5,$U$6)</f>
        <v>4880.55</v>
      </c>
      <c r="L394" s="25">
        <v>0</v>
      </c>
      <c r="M394" s="32">
        <v>59.86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1011.48</v>
      </c>
      <c r="D395" s="19">
        <v>0</v>
      </c>
      <c r="E395" s="19">
        <v>61.41</v>
      </c>
      <c r="F395" s="24">
        <v>1051.64</v>
      </c>
      <c r="G395" s="24">
        <v>92</v>
      </c>
      <c r="H395" s="20">
        <f t="shared" si="24"/>
        <v>2361.78</v>
      </c>
      <c r="I395" s="20">
        <f t="shared" si="25"/>
        <v>2767.1000000000004</v>
      </c>
      <c r="J395" s="20">
        <f t="shared" si="26"/>
        <v>3409.82</v>
      </c>
      <c r="K395" s="20">
        <f t="shared" si="27"/>
        <v>4828.13</v>
      </c>
      <c r="L395" s="25">
        <v>0</v>
      </c>
      <c r="M395" s="32">
        <v>61.41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955.38</v>
      </c>
      <c r="D396" s="19">
        <v>0</v>
      </c>
      <c r="E396" s="19">
        <v>63.92</v>
      </c>
      <c r="F396" s="24">
        <v>995.54</v>
      </c>
      <c r="G396" s="24">
        <v>92</v>
      </c>
      <c r="H396" s="20">
        <f t="shared" si="24"/>
        <v>2305.6800000000003</v>
      </c>
      <c r="I396" s="20">
        <f t="shared" si="25"/>
        <v>2711.0000000000005</v>
      </c>
      <c r="J396" s="20">
        <f t="shared" si="26"/>
        <v>3353.7200000000003</v>
      </c>
      <c r="K396" s="20">
        <f t="shared" si="27"/>
        <v>4772.030000000001</v>
      </c>
      <c r="L396" s="25">
        <v>0</v>
      </c>
      <c r="M396" s="32">
        <v>63.92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958.78</v>
      </c>
      <c r="D397" s="19">
        <v>0</v>
      </c>
      <c r="E397" s="19">
        <v>27.72</v>
      </c>
      <c r="F397" s="24">
        <v>998.94</v>
      </c>
      <c r="G397" s="24">
        <v>92</v>
      </c>
      <c r="H397" s="20">
        <f t="shared" si="24"/>
        <v>2309.08</v>
      </c>
      <c r="I397" s="20">
        <f t="shared" si="25"/>
        <v>2714.4000000000005</v>
      </c>
      <c r="J397" s="20">
        <f t="shared" si="26"/>
        <v>3357.12</v>
      </c>
      <c r="K397" s="20">
        <f t="shared" si="27"/>
        <v>4775.43</v>
      </c>
      <c r="L397" s="25">
        <v>0</v>
      </c>
      <c r="M397" s="32">
        <v>27.72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1045.66</v>
      </c>
      <c r="D398" s="19">
        <v>22.4</v>
      </c>
      <c r="E398" s="19">
        <v>0</v>
      </c>
      <c r="F398" s="24">
        <v>1085.82</v>
      </c>
      <c r="G398" s="24">
        <v>92</v>
      </c>
      <c r="H398" s="20">
        <f t="shared" si="24"/>
        <v>2395.96</v>
      </c>
      <c r="I398" s="20">
        <f t="shared" si="25"/>
        <v>2801.2800000000007</v>
      </c>
      <c r="J398" s="20">
        <f t="shared" si="26"/>
        <v>3444</v>
      </c>
      <c r="K398" s="20">
        <f t="shared" si="27"/>
        <v>4862.31</v>
      </c>
      <c r="L398" s="25">
        <v>22.4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1154.43</v>
      </c>
      <c r="D399" s="19">
        <v>205.13</v>
      </c>
      <c r="E399" s="19">
        <v>0</v>
      </c>
      <c r="F399" s="24">
        <v>1194.59</v>
      </c>
      <c r="G399" s="24">
        <v>92</v>
      </c>
      <c r="H399" s="20">
        <f t="shared" si="24"/>
        <v>2504.7300000000005</v>
      </c>
      <c r="I399" s="20">
        <f t="shared" si="25"/>
        <v>2910.05</v>
      </c>
      <c r="J399" s="20">
        <f t="shared" si="26"/>
        <v>3552.7700000000004</v>
      </c>
      <c r="K399" s="20">
        <f t="shared" si="27"/>
        <v>4971.08</v>
      </c>
      <c r="L399" s="25">
        <v>205.13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1304.84</v>
      </c>
      <c r="D400" s="19">
        <v>190.09</v>
      </c>
      <c r="E400" s="19">
        <v>0</v>
      </c>
      <c r="F400" s="24">
        <v>1345</v>
      </c>
      <c r="G400" s="24">
        <v>92</v>
      </c>
      <c r="H400" s="20">
        <f t="shared" si="24"/>
        <v>2655.1400000000003</v>
      </c>
      <c r="I400" s="20">
        <f t="shared" si="25"/>
        <v>3060.46</v>
      </c>
      <c r="J400" s="20">
        <f t="shared" si="26"/>
        <v>3703.1800000000003</v>
      </c>
      <c r="K400" s="20">
        <f t="shared" si="27"/>
        <v>5121.49</v>
      </c>
      <c r="L400" s="25">
        <v>190.09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1462.16</v>
      </c>
      <c r="D401" s="19">
        <v>194.21</v>
      </c>
      <c r="E401" s="19">
        <v>0</v>
      </c>
      <c r="F401" s="24">
        <v>1502.32</v>
      </c>
      <c r="G401" s="24">
        <v>92</v>
      </c>
      <c r="H401" s="20">
        <f t="shared" si="24"/>
        <v>2812.46</v>
      </c>
      <c r="I401" s="20">
        <f t="shared" si="25"/>
        <v>3217.7800000000007</v>
      </c>
      <c r="J401" s="20">
        <f t="shared" si="26"/>
        <v>3860.5</v>
      </c>
      <c r="K401" s="20">
        <f t="shared" si="27"/>
        <v>5278.81</v>
      </c>
      <c r="L401" s="25">
        <v>194.21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1661.83</v>
      </c>
      <c r="D402" s="19">
        <v>75.98</v>
      </c>
      <c r="E402" s="19">
        <v>0</v>
      </c>
      <c r="F402" s="24">
        <v>1701.99</v>
      </c>
      <c r="G402" s="24">
        <v>92</v>
      </c>
      <c r="H402" s="20">
        <f t="shared" si="24"/>
        <v>3012.13</v>
      </c>
      <c r="I402" s="20">
        <f t="shared" si="25"/>
        <v>3417.4500000000003</v>
      </c>
      <c r="J402" s="20">
        <f t="shared" si="26"/>
        <v>4060.17</v>
      </c>
      <c r="K402" s="20">
        <f t="shared" si="27"/>
        <v>5478.48</v>
      </c>
      <c r="L402" s="25">
        <v>75.98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1599.99</v>
      </c>
      <c r="D403" s="19">
        <v>39.39</v>
      </c>
      <c r="E403" s="19">
        <v>0</v>
      </c>
      <c r="F403" s="24">
        <v>1640.15</v>
      </c>
      <c r="G403" s="24">
        <v>92</v>
      </c>
      <c r="H403" s="20">
        <f t="shared" si="24"/>
        <v>2950.29</v>
      </c>
      <c r="I403" s="20">
        <f t="shared" si="25"/>
        <v>3355.6100000000006</v>
      </c>
      <c r="J403" s="20">
        <f t="shared" si="26"/>
        <v>3998.33</v>
      </c>
      <c r="K403" s="20">
        <f t="shared" si="27"/>
        <v>5416.64</v>
      </c>
      <c r="L403" s="25">
        <v>39.39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1577.85</v>
      </c>
      <c r="D404" s="19">
        <v>19.1</v>
      </c>
      <c r="E404" s="19">
        <v>0</v>
      </c>
      <c r="F404" s="24">
        <v>1618.01</v>
      </c>
      <c r="G404" s="24">
        <v>92</v>
      </c>
      <c r="H404" s="20">
        <f t="shared" si="24"/>
        <v>2928.15</v>
      </c>
      <c r="I404" s="20">
        <f t="shared" si="25"/>
        <v>3333.4700000000003</v>
      </c>
      <c r="J404" s="20">
        <f t="shared" si="26"/>
        <v>3976.19</v>
      </c>
      <c r="K404" s="20">
        <f t="shared" si="27"/>
        <v>5394.5</v>
      </c>
      <c r="L404" s="25">
        <v>19.1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1562.22</v>
      </c>
      <c r="D405" s="19">
        <v>54.89</v>
      </c>
      <c r="E405" s="19">
        <v>0</v>
      </c>
      <c r="F405" s="24">
        <v>1602.38</v>
      </c>
      <c r="G405" s="24">
        <v>92</v>
      </c>
      <c r="H405" s="20">
        <f t="shared" si="24"/>
        <v>2912.5200000000004</v>
      </c>
      <c r="I405" s="20">
        <f t="shared" si="25"/>
        <v>3317.84</v>
      </c>
      <c r="J405" s="20">
        <f t="shared" si="26"/>
        <v>3960.5600000000004</v>
      </c>
      <c r="K405" s="20">
        <f t="shared" si="27"/>
        <v>5378.87</v>
      </c>
      <c r="L405" s="25">
        <v>54.89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1581.64</v>
      </c>
      <c r="D406" s="19">
        <v>82.74</v>
      </c>
      <c r="E406" s="19">
        <v>0</v>
      </c>
      <c r="F406" s="24">
        <v>1621.8</v>
      </c>
      <c r="G406" s="24">
        <v>92</v>
      </c>
      <c r="H406" s="20">
        <f t="shared" si="24"/>
        <v>2931.9400000000005</v>
      </c>
      <c r="I406" s="20">
        <f t="shared" si="25"/>
        <v>3337.26</v>
      </c>
      <c r="J406" s="20">
        <f t="shared" si="26"/>
        <v>3979.9800000000005</v>
      </c>
      <c r="K406" s="20">
        <f t="shared" si="27"/>
        <v>5398.29</v>
      </c>
      <c r="L406" s="25">
        <v>82.74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1589.54</v>
      </c>
      <c r="D407" s="19">
        <v>90.43</v>
      </c>
      <c r="E407" s="19">
        <v>0</v>
      </c>
      <c r="F407" s="24">
        <v>1629.7</v>
      </c>
      <c r="G407" s="24">
        <v>92</v>
      </c>
      <c r="H407" s="20">
        <f t="shared" si="24"/>
        <v>2939.84</v>
      </c>
      <c r="I407" s="20">
        <f t="shared" si="25"/>
        <v>3345.1600000000003</v>
      </c>
      <c r="J407" s="20">
        <f t="shared" si="26"/>
        <v>3987.88</v>
      </c>
      <c r="K407" s="20">
        <f t="shared" si="27"/>
        <v>5406.1900000000005</v>
      </c>
      <c r="L407" s="25">
        <v>90.43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1609.87</v>
      </c>
      <c r="D408" s="19">
        <v>108.74</v>
      </c>
      <c r="E408" s="19">
        <v>0</v>
      </c>
      <c r="F408" s="24">
        <v>1650.03</v>
      </c>
      <c r="G408" s="24">
        <v>92</v>
      </c>
      <c r="H408" s="20">
        <f t="shared" si="24"/>
        <v>2960.17</v>
      </c>
      <c r="I408" s="20">
        <f t="shared" si="25"/>
        <v>3365.4900000000002</v>
      </c>
      <c r="J408" s="20">
        <f t="shared" si="26"/>
        <v>4008.21</v>
      </c>
      <c r="K408" s="20">
        <f t="shared" si="27"/>
        <v>5426.52</v>
      </c>
      <c r="L408" s="25">
        <v>108.74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1581.81</v>
      </c>
      <c r="D409" s="19">
        <v>108.68</v>
      </c>
      <c r="E409" s="19">
        <v>0</v>
      </c>
      <c r="F409" s="24">
        <v>1621.97</v>
      </c>
      <c r="G409" s="24">
        <v>92</v>
      </c>
      <c r="H409" s="20">
        <f t="shared" si="24"/>
        <v>2932.11</v>
      </c>
      <c r="I409" s="20">
        <f t="shared" si="25"/>
        <v>3337.4300000000003</v>
      </c>
      <c r="J409" s="20">
        <f t="shared" si="26"/>
        <v>3980.15</v>
      </c>
      <c r="K409" s="20">
        <f t="shared" si="27"/>
        <v>5398.46</v>
      </c>
      <c r="L409" s="25">
        <v>108.68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1557.37</v>
      </c>
      <c r="D410" s="19">
        <v>95.65</v>
      </c>
      <c r="E410" s="19">
        <v>0</v>
      </c>
      <c r="F410" s="24">
        <v>1597.53</v>
      </c>
      <c r="G410" s="24">
        <v>92</v>
      </c>
      <c r="H410" s="20">
        <f t="shared" si="24"/>
        <v>2907.67</v>
      </c>
      <c r="I410" s="20">
        <f t="shared" si="25"/>
        <v>3312.9900000000002</v>
      </c>
      <c r="J410" s="20">
        <f t="shared" si="26"/>
        <v>3955.71</v>
      </c>
      <c r="K410" s="20">
        <f t="shared" si="27"/>
        <v>5374.02</v>
      </c>
      <c r="L410" s="25">
        <v>95.65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1541.37</v>
      </c>
      <c r="D411" s="19">
        <v>78.97</v>
      </c>
      <c r="E411" s="19">
        <v>0</v>
      </c>
      <c r="F411" s="24">
        <v>1581.53</v>
      </c>
      <c r="G411" s="24">
        <v>92</v>
      </c>
      <c r="H411" s="20">
        <f t="shared" si="24"/>
        <v>2891.67</v>
      </c>
      <c r="I411" s="20">
        <f t="shared" si="25"/>
        <v>3296.9900000000002</v>
      </c>
      <c r="J411" s="20">
        <f t="shared" si="26"/>
        <v>3939.71</v>
      </c>
      <c r="K411" s="20">
        <f t="shared" si="27"/>
        <v>5358.02</v>
      </c>
      <c r="L411" s="25">
        <v>78.97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1540.97</v>
      </c>
      <c r="D412" s="19">
        <v>79.3</v>
      </c>
      <c r="E412" s="19">
        <v>0</v>
      </c>
      <c r="F412" s="24">
        <v>1581.13</v>
      </c>
      <c r="G412" s="24">
        <v>92</v>
      </c>
      <c r="H412" s="20">
        <f t="shared" si="24"/>
        <v>2891.2700000000004</v>
      </c>
      <c r="I412" s="20">
        <f t="shared" si="25"/>
        <v>3296.59</v>
      </c>
      <c r="J412" s="20">
        <f t="shared" si="26"/>
        <v>3939.3100000000004</v>
      </c>
      <c r="K412" s="20">
        <f t="shared" si="27"/>
        <v>5357.62</v>
      </c>
      <c r="L412" s="25">
        <v>79.3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1568.8</v>
      </c>
      <c r="D413" s="19">
        <v>49.85</v>
      </c>
      <c r="E413" s="19">
        <v>0</v>
      </c>
      <c r="F413" s="24">
        <v>1608.96</v>
      </c>
      <c r="G413" s="24">
        <v>92</v>
      </c>
      <c r="H413" s="20">
        <f t="shared" si="24"/>
        <v>2919.1000000000004</v>
      </c>
      <c r="I413" s="20">
        <f t="shared" si="25"/>
        <v>3324.42</v>
      </c>
      <c r="J413" s="20">
        <f t="shared" si="26"/>
        <v>3967.1400000000003</v>
      </c>
      <c r="K413" s="20">
        <f t="shared" si="27"/>
        <v>5385.45</v>
      </c>
      <c r="L413" s="25">
        <v>49.85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1715.12</v>
      </c>
      <c r="D414" s="19">
        <v>0</v>
      </c>
      <c r="E414" s="19">
        <v>32.63</v>
      </c>
      <c r="F414" s="24">
        <v>1755.28</v>
      </c>
      <c r="G414" s="24">
        <v>92</v>
      </c>
      <c r="H414" s="20">
        <f t="shared" si="24"/>
        <v>3065.42</v>
      </c>
      <c r="I414" s="20">
        <f t="shared" si="25"/>
        <v>3470.7400000000002</v>
      </c>
      <c r="J414" s="20">
        <f t="shared" si="26"/>
        <v>4113.46</v>
      </c>
      <c r="K414" s="20">
        <f t="shared" si="27"/>
        <v>5531.77</v>
      </c>
      <c r="L414" s="25">
        <v>0</v>
      </c>
      <c r="M414" s="32">
        <v>32.63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1551.37</v>
      </c>
      <c r="D415" s="19">
        <v>0</v>
      </c>
      <c r="E415" s="19">
        <v>124.85</v>
      </c>
      <c r="F415" s="24">
        <v>1591.53</v>
      </c>
      <c r="G415" s="24">
        <v>92</v>
      </c>
      <c r="H415" s="20">
        <f t="shared" si="24"/>
        <v>2901.67</v>
      </c>
      <c r="I415" s="20">
        <f t="shared" si="25"/>
        <v>3306.9900000000002</v>
      </c>
      <c r="J415" s="20">
        <f t="shared" si="26"/>
        <v>3949.71</v>
      </c>
      <c r="K415" s="20">
        <f t="shared" si="27"/>
        <v>5368.02</v>
      </c>
      <c r="L415" s="25">
        <v>0</v>
      </c>
      <c r="M415" s="32">
        <v>124.85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1359.9</v>
      </c>
      <c r="D416" s="19">
        <v>0</v>
      </c>
      <c r="E416" s="19">
        <v>178.25</v>
      </c>
      <c r="F416" s="24">
        <v>1400.06</v>
      </c>
      <c r="G416" s="24">
        <v>92</v>
      </c>
      <c r="H416" s="20">
        <f t="shared" si="24"/>
        <v>2710.2000000000003</v>
      </c>
      <c r="I416" s="20">
        <f t="shared" si="25"/>
        <v>3115.5200000000004</v>
      </c>
      <c r="J416" s="20">
        <f t="shared" si="26"/>
        <v>3758.2400000000002</v>
      </c>
      <c r="K416" s="20">
        <f t="shared" si="27"/>
        <v>5176.55</v>
      </c>
      <c r="L416" s="25">
        <v>0</v>
      </c>
      <c r="M416" s="32">
        <v>178.25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1437.43</v>
      </c>
      <c r="D417" s="19">
        <v>0</v>
      </c>
      <c r="E417" s="19">
        <v>37.49</v>
      </c>
      <c r="F417" s="24">
        <v>1477.59</v>
      </c>
      <c r="G417" s="24">
        <v>92</v>
      </c>
      <c r="H417" s="20">
        <f t="shared" si="24"/>
        <v>2787.7300000000005</v>
      </c>
      <c r="I417" s="20">
        <f t="shared" si="25"/>
        <v>3193.05</v>
      </c>
      <c r="J417" s="20">
        <f t="shared" si="26"/>
        <v>3835.7700000000004</v>
      </c>
      <c r="K417" s="20">
        <f t="shared" si="27"/>
        <v>5254.08</v>
      </c>
      <c r="L417" s="25">
        <v>0</v>
      </c>
      <c r="M417" s="32">
        <v>37.49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1369.99</v>
      </c>
      <c r="D418" s="19">
        <v>2.28</v>
      </c>
      <c r="E418" s="19">
        <v>0</v>
      </c>
      <c r="F418" s="24">
        <v>1410.15</v>
      </c>
      <c r="G418" s="24">
        <v>92</v>
      </c>
      <c r="H418" s="20">
        <f t="shared" si="24"/>
        <v>2720.29</v>
      </c>
      <c r="I418" s="20">
        <f t="shared" si="25"/>
        <v>3125.6100000000006</v>
      </c>
      <c r="J418" s="20">
        <f t="shared" si="26"/>
        <v>3768.33</v>
      </c>
      <c r="K418" s="20">
        <f t="shared" si="27"/>
        <v>5186.64</v>
      </c>
      <c r="L418" s="25">
        <v>2.28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1305.77</v>
      </c>
      <c r="D419" s="19">
        <v>0</v>
      </c>
      <c r="E419" s="19">
        <v>47.64</v>
      </c>
      <c r="F419" s="24">
        <v>1345.93</v>
      </c>
      <c r="G419" s="24">
        <v>92</v>
      </c>
      <c r="H419" s="20">
        <f t="shared" si="24"/>
        <v>2656.07</v>
      </c>
      <c r="I419" s="20">
        <f t="shared" si="25"/>
        <v>3061.3900000000003</v>
      </c>
      <c r="J419" s="20">
        <f t="shared" si="26"/>
        <v>3704.11</v>
      </c>
      <c r="K419" s="20">
        <f t="shared" si="27"/>
        <v>5122.42</v>
      </c>
      <c r="L419" s="25">
        <v>0</v>
      </c>
      <c r="M419" s="32">
        <v>47.64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1154.3</v>
      </c>
      <c r="D420" s="19">
        <v>0</v>
      </c>
      <c r="E420" s="19">
        <v>138.99</v>
      </c>
      <c r="F420" s="24">
        <v>1194.46</v>
      </c>
      <c r="G420" s="24">
        <v>92</v>
      </c>
      <c r="H420" s="20">
        <f t="shared" si="24"/>
        <v>2504.6000000000004</v>
      </c>
      <c r="I420" s="20">
        <f t="shared" si="25"/>
        <v>2909.92</v>
      </c>
      <c r="J420" s="20">
        <f t="shared" si="26"/>
        <v>3552.6400000000003</v>
      </c>
      <c r="K420" s="20">
        <f t="shared" si="27"/>
        <v>4970.95</v>
      </c>
      <c r="L420" s="25">
        <v>0</v>
      </c>
      <c r="M420" s="32">
        <v>138.99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1065.55</v>
      </c>
      <c r="D421" s="19">
        <v>6.44</v>
      </c>
      <c r="E421" s="19">
        <v>0</v>
      </c>
      <c r="F421" s="24">
        <v>1105.71</v>
      </c>
      <c r="G421" s="24">
        <v>92</v>
      </c>
      <c r="H421" s="20">
        <f t="shared" si="24"/>
        <v>2415.8500000000004</v>
      </c>
      <c r="I421" s="20">
        <f t="shared" si="25"/>
        <v>2821.17</v>
      </c>
      <c r="J421" s="20">
        <f t="shared" si="26"/>
        <v>3463.8900000000003</v>
      </c>
      <c r="K421" s="20">
        <f t="shared" si="27"/>
        <v>4882.2</v>
      </c>
      <c r="L421" s="25">
        <v>6.44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1102.27</v>
      </c>
      <c r="D422" s="19">
        <v>93.22</v>
      </c>
      <c r="E422" s="19">
        <v>0</v>
      </c>
      <c r="F422" s="24">
        <v>1142.43</v>
      </c>
      <c r="G422" s="24">
        <v>92</v>
      </c>
      <c r="H422" s="20">
        <f t="shared" si="24"/>
        <v>2452.57</v>
      </c>
      <c r="I422" s="20">
        <f t="shared" si="25"/>
        <v>2857.8900000000003</v>
      </c>
      <c r="J422" s="20">
        <f t="shared" si="26"/>
        <v>3500.61</v>
      </c>
      <c r="K422" s="20">
        <f t="shared" si="27"/>
        <v>4918.92</v>
      </c>
      <c r="L422" s="25">
        <v>93.22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1084.94</v>
      </c>
      <c r="D423" s="19">
        <v>154.47</v>
      </c>
      <c r="E423" s="19">
        <v>0</v>
      </c>
      <c r="F423" s="24">
        <v>1125.1</v>
      </c>
      <c r="G423" s="24">
        <v>92</v>
      </c>
      <c r="H423" s="20">
        <f t="shared" si="24"/>
        <v>2435.2400000000002</v>
      </c>
      <c r="I423" s="20">
        <f t="shared" si="25"/>
        <v>2840.5600000000004</v>
      </c>
      <c r="J423" s="20">
        <f t="shared" si="26"/>
        <v>3483.28</v>
      </c>
      <c r="K423" s="20">
        <f t="shared" si="27"/>
        <v>4901.59</v>
      </c>
      <c r="L423" s="25">
        <v>154.47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1260.06</v>
      </c>
      <c r="D424" s="19">
        <v>155.75</v>
      </c>
      <c r="E424" s="19">
        <v>0</v>
      </c>
      <c r="F424" s="24">
        <v>1300.22</v>
      </c>
      <c r="G424" s="24">
        <v>92</v>
      </c>
      <c r="H424" s="20">
        <f t="shared" si="24"/>
        <v>2610.36</v>
      </c>
      <c r="I424" s="20">
        <f t="shared" si="25"/>
        <v>3015.6800000000003</v>
      </c>
      <c r="J424" s="20">
        <f t="shared" si="26"/>
        <v>3658.4</v>
      </c>
      <c r="K424" s="20">
        <f t="shared" si="27"/>
        <v>5076.71</v>
      </c>
      <c r="L424" s="25">
        <v>155.75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1476.35</v>
      </c>
      <c r="D425" s="19">
        <v>103.64</v>
      </c>
      <c r="E425" s="19">
        <v>0</v>
      </c>
      <c r="F425" s="24">
        <v>1516.51</v>
      </c>
      <c r="G425" s="24">
        <v>92</v>
      </c>
      <c r="H425" s="20">
        <f t="shared" si="24"/>
        <v>2826.65</v>
      </c>
      <c r="I425" s="20">
        <f t="shared" si="25"/>
        <v>3231.9700000000003</v>
      </c>
      <c r="J425" s="20">
        <f t="shared" si="26"/>
        <v>3874.69</v>
      </c>
      <c r="K425" s="20">
        <f t="shared" si="27"/>
        <v>5293</v>
      </c>
      <c r="L425" s="25">
        <v>103.64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1512.11</v>
      </c>
      <c r="D426" s="19">
        <v>62.74</v>
      </c>
      <c r="E426" s="19">
        <v>0</v>
      </c>
      <c r="F426" s="24">
        <v>1552.27</v>
      </c>
      <c r="G426" s="24">
        <v>92</v>
      </c>
      <c r="H426" s="20">
        <f t="shared" si="24"/>
        <v>2862.41</v>
      </c>
      <c r="I426" s="20">
        <f t="shared" si="25"/>
        <v>3267.7300000000005</v>
      </c>
      <c r="J426" s="20">
        <f t="shared" si="26"/>
        <v>3910.45</v>
      </c>
      <c r="K426" s="20">
        <f t="shared" si="27"/>
        <v>5328.76</v>
      </c>
      <c r="L426" s="25">
        <v>62.74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1523.76</v>
      </c>
      <c r="D427" s="19">
        <v>94.73</v>
      </c>
      <c r="E427" s="19">
        <v>0</v>
      </c>
      <c r="F427" s="24">
        <v>1563.92</v>
      </c>
      <c r="G427" s="24">
        <v>92</v>
      </c>
      <c r="H427" s="20">
        <f t="shared" si="24"/>
        <v>2874.0600000000004</v>
      </c>
      <c r="I427" s="20">
        <f t="shared" si="25"/>
        <v>3279.38</v>
      </c>
      <c r="J427" s="20">
        <f t="shared" si="26"/>
        <v>3922.1000000000004</v>
      </c>
      <c r="K427" s="20">
        <f t="shared" si="27"/>
        <v>5340.41</v>
      </c>
      <c r="L427" s="25">
        <v>94.73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1532.26</v>
      </c>
      <c r="D428" s="19">
        <v>85.75</v>
      </c>
      <c r="E428" s="19">
        <v>0</v>
      </c>
      <c r="F428" s="24">
        <v>1572.42</v>
      </c>
      <c r="G428" s="24">
        <v>92</v>
      </c>
      <c r="H428" s="20">
        <f t="shared" si="24"/>
        <v>2882.5600000000004</v>
      </c>
      <c r="I428" s="20">
        <f t="shared" si="25"/>
        <v>3287.88</v>
      </c>
      <c r="J428" s="20">
        <f t="shared" si="26"/>
        <v>3930.6000000000004</v>
      </c>
      <c r="K428" s="20">
        <f t="shared" si="27"/>
        <v>5348.91</v>
      </c>
      <c r="L428" s="25">
        <v>85.75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1529.41</v>
      </c>
      <c r="D429" s="19">
        <v>97.77</v>
      </c>
      <c r="E429" s="19">
        <v>0</v>
      </c>
      <c r="F429" s="24">
        <v>1569.57</v>
      </c>
      <c r="G429" s="24">
        <v>92</v>
      </c>
      <c r="H429" s="20">
        <f t="shared" si="24"/>
        <v>2879.71</v>
      </c>
      <c r="I429" s="20">
        <f t="shared" si="25"/>
        <v>3285.0300000000007</v>
      </c>
      <c r="J429" s="20">
        <f t="shared" si="26"/>
        <v>3927.75</v>
      </c>
      <c r="K429" s="20">
        <f t="shared" si="27"/>
        <v>5346.06</v>
      </c>
      <c r="L429" s="25">
        <v>97.77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1528.88</v>
      </c>
      <c r="D430" s="19">
        <v>103.14</v>
      </c>
      <c r="E430" s="19">
        <v>0</v>
      </c>
      <c r="F430" s="24">
        <v>1569.04</v>
      </c>
      <c r="G430" s="24">
        <v>92</v>
      </c>
      <c r="H430" s="20">
        <f t="shared" si="24"/>
        <v>2879.1800000000003</v>
      </c>
      <c r="I430" s="20">
        <f t="shared" si="25"/>
        <v>3284.5000000000005</v>
      </c>
      <c r="J430" s="20">
        <f t="shared" si="26"/>
        <v>3927.2200000000003</v>
      </c>
      <c r="K430" s="20">
        <f t="shared" si="27"/>
        <v>5345.530000000001</v>
      </c>
      <c r="L430" s="25">
        <v>103.14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1528.49</v>
      </c>
      <c r="D431" s="19">
        <v>86.72</v>
      </c>
      <c r="E431" s="19">
        <v>0</v>
      </c>
      <c r="F431" s="24">
        <v>1568.65</v>
      </c>
      <c r="G431" s="24">
        <v>92</v>
      </c>
      <c r="H431" s="20">
        <f t="shared" si="24"/>
        <v>2878.79</v>
      </c>
      <c r="I431" s="20">
        <f t="shared" si="25"/>
        <v>3284.1100000000006</v>
      </c>
      <c r="J431" s="20">
        <f t="shared" si="26"/>
        <v>3926.83</v>
      </c>
      <c r="K431" s="20">
        <f t="shared" si="27"/>
        <v>5345.14</v>
      </c>
      <c r="L431" s="25">
        <v>86.72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1526.78</v>
      </c>
      <c r="D432" s="19">
        <v>117.7</v>
      </c>
      <c r="E432" s="19">
        <v>0</v>
      </c>
      <c r="F432" s="24">
        <v>1566.94</v>
      </c>
      <c r="G432" s="24">
        <v>92</v>
      </c>
      <c r="H432" s="20">
        <f t="shared" si="24"/>
        <v>2877.08</v>
      </c>
      <c r="I432" s="20">
        <f t="shared" si="25"/>
        <v>3282.4000000000005</v>
      </c>
      <c r="J432" s="20">
        <f t="shared" si="26"/>
        <v>3925.12</v>
      </c>
      <c r="K432" s="20">
        <f t="shared" si="27"/>
        <v>5343.43</v>
      </c>
      <c r="L432" s="25">
        <v>117.7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1509.49</v>
      </c>
      <c r="D433" s="19">
        <v>120.9</v>
      </c>
      <c r="E433" s="19">
        <v>0</v>
      </c>
      <c r="F433" s="24">
        <v>1549.65</v>
      </c>
      <c r="G433" s="24">
        <v>92</v>
      </c>
      <c r="H433" s="20">
        <f t="shared" si="24"/>
        <v>2859.79</v>
      </c>
      <c r="I433" s="20">
        <f t="shared" si="25"/>
        <v>3265.1100000000006</v>
      </c>
      <c r="J433" s="20">
        <f t="shared" si="26"/>
        <v>3907.83</v>
      </c>
      <c r="K433" s="20">
        <f t="shared" si="27"/>
        <v>5326.14</v>
      </c>
      <c r="L433" s="25">
        <v>120.9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1490.25</v>
      </c>
      <c r="D434" s="19">
        <v>110.82</v>
      </c>
      <c r="E434" s="19">
        <v>0</v>
      </c>
      <c r="F434" s="24">
        <v>1530.41</v>
      </c>
      <c r="G434" s="24">
        <v>92</v>
      </c>
      <c r="H434" s="20">
        <f t="shared" si="24"/>
        <v>2840.55</v>
      </c>
      <c r="I434" s="20">
        <f t="shared" si="25"/>
        <v>3245.8700000000003</v>
      </c>
      <c r="J434" s="20">
        <f t="shared" si="26"/>
        <v>3888.59</v>
      </c>
      <c r="K434" s="20">
        <f t="shared" si="27"/>
        <v>5306.9</v>
      </c>
      <c r="L434" s="25">
        <v>110.82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1491.14</v>
      </c>
      <c r="D435" s="19">
        <v>112.46</v>
      </c>
      <c r="E435" s="19">
        <v>0</v>
      </c>
      <c r="F435" s="24">
        <v>1531.3</v>
      </c>
      <c r="G435" s="24">
        <v>92</v>
      </c>
      <c r="H435" s="20">
        <f t="shared" si="24"/>
        <v>2841.4400000000005</v>
      </c>
      <c r="I435" s="20">
        <f t="shared" si="25"/>
        <v>3246.76</v>
      </c>
      <c r="J435" s="20">
        <f t="shared" si="26"/>
        <v>3889.4800000000005</v>
      </c>
      <c r="K435" s="20">
        <f t="shared" si="27"/>
        <v>5307.79</v>
      </c>
      <c r="L435" s="25">
        <v>112.46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1482.11</v>
      </c>
      <c r="D436" s="19">
        <v>118.42</v>
      </c>
      <c r="E436" s="19">
        <v>0</v>
      </c>
      <c r="F436" s="24">
        <v>1522.27</v>
      </c>
      <c r="G436" s="24">
        <v>92</v>
      </c>
      <c r="H436" s="20">
        <f t="shared" si="24"/>
        <v>2832.41</v>
      </c>
      <c r="I436" s="20">
        <f t="shared" si="25"/>
        <v>3237.7300000000005</v>
      </c>
      <c r="J436" s="20">
        <f t="shared" si="26"/>
        <v>3880.45</v>
      </c>
      <c r="K436" s="20">
        <f t="shared" si="27"/>
        <v>5298.76</v>
      </c>
      <c r="L436" s="25">
        <v>118.42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1482.41</v>
      </c>
      <c r="D437" s="19">
        <v>19.29</v>
      </c>
      <c r="E437" s="19">
        <v>0</v>
      </c>
      <c r="F437" s="24">
        <v>1522.57</v>
      </c>
      <c r="G437" s="24">
        <v>92</v>
      </c>
      <c r="H437" s="20">
        <f t="shared" si="24"/>
        <v>2832.71</v>
      </c>
      <c r="I437" s="20">
        <f t="shared" si="25"/>
        <v>3238.0300000000007</v>
      </c>
      <c r="J437" s="20">
        <f t="shared" si="26"/>
        <v>3880.75</v>
      </c>
      <c r="K437" s="20">
        <f t="shared" si="27"/>
        <v>5299.06</v>
      </c>
      <c r="L437" s="25">
        <v>19.29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1634.08</v>
      </c>
      <c r="D438" s="19">
        <v>0</v>
      </c>
      <c r="E438" s="19">
        <v>196.94</v>
      </c>
      <c r="F438" s="24">
        <v>1674.24</v>
      </c>
      <c r="G438" s="24">
        <v>92</v>
      </c>
      <c r="H438" s="20">
        <f t="shared" si="24"/>
        <v>2984.38</v>
      </c>
      <c r="I438" s="20">
        <f t="shared" si="25"/>
        <v>3389.7000000000003</v>
      </c>
      <c r="J438" s="20">
        <f t="shared" si="26"/>
        <v>4032.42</v>
      </c>
      <c r="K438" s="20">
        <f t="shared" si="27"/>
        <v>5450.73</v>
      </c>
      <c r="L438" s="25">
        <v>0</v>
      </c>
      <c r="M438" s="32">
        <v>196.94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1527.7</v>
      </c>
      <c r="D439" s="19">
        <v>0</v>
      </c>
      <c r="E439" s="19">
        <v>616.01</v>
      </c>
      <c r="F439" s="24">
        <v>1567.86</v>
      </c>
      <c r="G439" s="24">
        <v>92</v>
      </c>
      <c r="H439" s="20">
        <f t="shared" si="24"/>
        <v>2878</v>
      </c>
      <c r="I439" s="20">
        <f t="shared" si="25"/>
        <v>3283.3200000000006</v>
      </c>
      <c r="J439" s="20">
        <f t="shared" si="26"/>
        <v>3926.04</v>
      </c>
      <c r="K439" s="20">
        <f t="shared" si="27"/>
        <v>5344.35</v>
      </c>
      <c r="L439" s="25">
        <v>0</v>
      </c>
      <c r="M439" s="32">
        <v>616.01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1426.75</v>
      </c>
      <c r="D440" s="19">
        <v>0</v>
      </c>
      <c r="E440" s="19">
        <v>312.46</v>
      </c>
      <c r="F440" s="24">
        <v>1466.91</v>
      </c>
      <c r="G440" s="24">
        <v>92</v>
      </c>
      <c r="H440" s="20">
        <f t="shared" si="24"/>
        <v>2777.05</v>
      </c>
      <c r="I440" s="20">
        <f t="shared" si="25"/>
        <v>3182.3700000000003</v>
      </c>
      <c r="J440" s="20">
        <f t="shared" si="26"/>
        <v>3825.09</v>
      </c>
      <c r="K440" s="20">
        <f t="shared" si="27"/>
        <v>5243.4</v>
      </c>
      <c r="L440" s="25">
        <v>0</v>
      </c>
      <c r="M440" s="32">
        <v>312.46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1399.44</v>
      </c>
      <c r="D441" s="19">
        <v>0</v>
      </c>
      <c r="E441" s="19">
        <v>43.6</v>
      </c>
      <c r="F441" s="24">
        <v>1439.6</v>
      </c>
      <c r="G441" s="24">
        <v>92</v>
      </c>
      <c r="H441" s="20">
        <f t="shared" si="24"/>
        <v>2749.7400000000002</v>
      </c>
      <c r="I441" s="20">
        <f t="shared" si="25"/>
        <v>3155.0600000000004</v>
      </c>
      <c r="J441" s="20">
        <f t="shared" si="26"/>
        <v>3797.78</v>
      </c>
      <c r="K441" s="20">
        <f t="shared" si="27"/>
        <v>5216.09</v>
      </c>
      <c r="L441" s="25">
        <v>0</v>
      </c>
      <c r="M441" s="32">
        <v>43.6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1305.12</v>
      </c>
      <c r="D442" s="19">
        <v>0</v>
      </c>
      <c r="E442" s="19">
        <v>129.35</v>
      </c>
      <c r="F442" s="24">
        <v>1345.28</v>
      </c>
      <c r="G442" s="24">
        <v>92</v>
      </c>
      <c r="H442" s="20">
        <f t="shared" si="24"/>
        <v>2655.42</v>
      </c>
      <c r="I442" s="20">
        <f t="shared" si="25"/>
        <v>3060.7400000000002</v>
      </c>
      <c r="J442" s="20">
        <f t="shared" si="26"/>
        <v>3703.46</v>
      </c>
      <c r="K442" s="20">
        <f t="shared" si="27"/>
        <v>5121.77</v>
      </c>
      <c r="L442" s="25">
        <v>0</v>
      </c>
      <c r="M442" s="32">
        <v>129.35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1169.85</v>
      </c>
      <c r="D443" s="19">
        <v>0</v>
      </c>
      <c r="E443" s="19">
        <v>88.77</v>
      </c>
      <c r="F443" s="24">
        <v>1210.01</v>
      </c>
      <c r="G443" s="24">
        <v>92</v>
      </c>
      <c r="H443" s="20">
        <f t="shared" si="24"/>
        <v>2520.15</v>
      </c>
      <c r="I443" s="20">
        <f t="shared" si="25"/>
        <v>2925.4700000000003</v>
      </c>
      <c r="J443" s="20">
        <f t="shared" si="26"/>
        <v>3568.19</v>
      </c>
      <c r="K443" s="20">
        <f t="shared" si="27"/>
        <v>4986.5</v>
      </c>
      <c r="L443" s="25">
        <v>0</v>
      </c>
      <c r="M443" s="32">
        <v>88.77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1066.36</v>
      </c>
      <c r="D444" s="19">
        <v>0</v>
      </c>
      <c r="E444" s="19">
        <v>80.57</v>
      </c>
      <c r="F444" s="24">
        <v>1106.52</v>
      </c>
      <c r="G444" s="24">
        <v>92</v>
      </c>
      <c r="H444" s="20">
        <f t="shared" si="24"/>
        <v>2416.66</v>
      </c>
      <c r="I444" s="20">
        <f t="shared" si="25"/>
        <v>2821.9800000000005</v>
      </c>
      <c r="J444" s="20">
        <f t="shared" si="26"/>
        <v>3464.7</v>
      </c>
      <c r="K444" s="20">
        <f t="shared" si="27"/>
        <v>4883.01</v>
      </c>
      <c r="L444" s="25">
        <v>0</v>
      </c>
      <c r="M444" s="32">
        <v>80.57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1053.05</v>
      </c>
      <c r="D445" s="19">
        <v>0</v>
      </c>
      <c r="E445" s="19">
        <v>121.87</v>
      </c>
      <c r="F445" s="24">
        <v>1093.21</v>
      </c>
      <c r="G445" s="24">
        <v>92</v>
      </c>
      <c r="H445" s="20">
        <f t="shared" si="24"/>
        <v>2403.3500000000004</v>
      </c>
      <c r="I445" s="20">
        <f t="shared" si="25"/>
        <v>2808.67</v>
      </c>
      <c r="J445" s="20">
        <f t="shared" si="26"/>
        <v>3451.3900000000003</v>
      </c>
      <c r="K445" s="20">
        <f t="shared" si="27"/>
        <v>4869.7</v>
      </c>
      <c r="L445" s="25">
        <v>0</v>
      </c>
      <c r="M445" s="32">
        <v>121.87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1061.06</v>
      </c>
      <c r="D446" s="19">
        <v>0</v>
      </c>
      <c r="E446" s="19">
        <v>123.59</v>
      </c>
      <c r="F446" s="24">
        <v>1101.22</v>
      </c>
      <c r="G446" s="24">
        <v>92</v>
      </c>
      <c r="H446" s="20">
        <f t="shared" si="24"/>
        <v>2411.36</v>
      </c>
      <c r="I446" s="20">
        <f t="shared" si="25"/>
        <v>2816.6800000000003</v>
      </c>
      <c r="J446" s="20">
        <f t="shared" si="26"/>
        <v>3459.4</v>
      </c>
      <c r="K446" s="20">
        <f t="shared" si="27"/>
        <v>4877.71</v>
      </c>
      <c r="L446" s="25">
        <v>0</v>
      </c>
      <c r="M446" s="32">
        <v>123.59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1103.71</v>
      </c>
      <c r="D447" s="19">
        <v>0</v>
      </c>
      <c r="E447" s="19">
        <v>111.91</v>
      </c>
      <c r="F447" s="24">
        <v>1143.87</v>
      </c>
      <c r="G447" s="24">
        <v>92</v>
      </c>
      <c r="H447" s="20">
        <f t="shared" si="24"/>
        <v>2454.01</v>
      </c>
      <c r="I447" s="20">
        <f t="shared" si="25"/>
        <v>2859.3300000000004</v>
      </c>
      <c r="J447" s="20">
        <f t="shared" si="26"/>
        <v>3502.05</v>
      </c>
      <c r="K447" s="20">
        <f t="shared" si="27"/>
        <v>4920.360000000001</v>
      </c>
      <c r="L447" s="25">
        <v>0</v>
      </c>
      <c r="M447" s="32">
        <v>111.91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1240.68</v>
      </c>
      <c r="D448" s="19">
        <v>0</v>
      </c>
      <c r="E448" s="19">
        <v>81.39</v>
      </c>
      <c r="F448" s="24">
        <v>1280.84</v>
      </c>
      <c r="G448" s="24">
        <v>92</v>
      </c>
      <c r="H448" s="20">
        <f t="shared" si="24"/>
        <v>2590.9800000000005</v>
      </c>
      <c r="I448" s="20">
        <f t="shared" si="25"/>
        <v>2996.3</v>
      </c>
      <c r="J448" s="20">
        <f t="shared" si="26"/>
        <v>3639.0200000000004</v>
      </c>
      <c r="K448" s="20">
        <f t="shared" si="27"/>
        <v>5057.33</v>
      </c>
      <c r="L448" s="25">
        <v>0</v>
      </c>
      <c r="M448" s="32">
        <v>81.39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1360.3</v>
      </c>
      <c r="D449" s="19">
        <v>0</v>
      </c>
      <c r="E449" s="19">
        <v>116.53</v>
      </c>
      <c r="F449" s="24">
        <v>1400.46</v>
      </c>
      <c r="G449" s="24">
        <v>92</v>
      </c>
      <c r="H449" s="20">
        <f t="shared" si="24"/>
        <v>2710.6000000000004</v>
      </c>
      <c r="I449" s="20">
        <f t="shared" si="25"/>
        <v>3115.92</v>
      </c>
      <c r="J449" s="20">
        <f t="shared" si="26"/>
        <v>3758.6400000000003</v>
      </c>
      <c r="K449" s="20">
        <f t="shared" si="27"/>
        <v>5176.95</v>
      </c>
      <c r="L449" s="25">
        <v>0</v>
      </c>
      <c r="M449" s="32">
        <v>116.53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1378.18</v>
      </c>
      <c r="D450" s="19">
        <v>0</v>
      </c>
      <c r="E450" s="19">
        <v>279.22</v>
      </c>
      <c r="F450" s="24">
        <v>1418.34</v>
      </c>
      <c r="G450" s="24">
        <v>92</v>
      </c>
      <c r="H450" s="20">
        <f t="shared" si="24"/>
        <v>2728.4800000000005</v>
      </c>
      <c r="I450" s="20">
        <f t="shared" si="25"/>
        <v>3133.8</v>
      </c>
      <c r="J450" s="20">
        <f t="shared" si="26"/>
        <v>3776.5200000000004</v>
      </c>
      <c r="K450" s="20">
        <f t="shared" si="27"/>
        <v>5194.83</v>
      </c>
      <c r="L450" s="25">
        <v>0</v>
      </c>
      <c r="M450" s="32">
        <v>279.22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1385.98</v>
      </c>
      <c r="D451" s="19">
        <v>0</v>
      </c>
      <c r="E451" s="19">
        <v>354.26</v>
      </c>
      <c r="F451" s="24">
        <v>1426.14</v>
      </c>
      <c r="G451" s="24">
        <v>92</v>
      </c>
      <c r="H451" s="20">
        <f t="shared" si="24"/>
        <v>2736.28</v>
      </c>
      <c r="I451" s="20">
        <f t="shared" si="25"/>
        <v>3141.6000000000004</v>
      </c>
      <c r="J451" s="20">
        <f t="shared" si="26"/>
        <v>3784.32</v>
      </c>
      <c r="K451" s="20">
        <f t="shared" si="27"/>
        <v>5202.63</v>
      </c>
      <c r="L451" s="25">
        <v>0</v>
      </c>
      <c r="M451" s="32">
        <v>354.26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1392.22</v>
      </c>
      <c r="D452" s="19">
        <v>0</v>
      </c>
      <c r="E452" s="19">
        <v>153.38</v>
      </c>
      <c r="F452" s="24">
        <v>1432.38</v>
      </c>
      <c r="G452" s="24">
        <v>92</v>
      </c>
      <c r="H452" s="20">
        <f t="shared" si="24"/>
        <v>2742.5200000000004</v>
      </c>
      <c r="I452" s="20">
        <f t="shared" si="25"/>
        <v>3147.84</v>
      </c>
      <c r="J452" s="20">
        <f t="shared" si="26"/>
        <v>3790.5600000000004</v>
      </c>
      <c r="K452" s="20">
        <f t="shared" si="27"/>
        <v>5208.87</v>
      </c>
      <c r="L452" s="25">
        <v>0</v>
      </c>
      <c r="M452" s="32">
        <v>153.38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1391.14</v>
      </c>
      <c r="D453" s="19">
        <v>0</v>
      </c>
      <c r="E453" s="19">
        <v>138.65</v>
      </c>
      <c r="F453" s="24">
        <v>1431.3</v>
      </c>
      <c r="G453" s="24">
        <v>92</v>
      </c>
      <c r="H453" s="20">
        <f t="shared" si="24"/>
        <v>2741.4400000000005</v>
      </c>
      <c r="I453" s="20">
        <f t="shared" si="25"/>
        <v>3146.76</v>
      </c>
      <c r="J453" s="20">
        <f t="shared" si="26"/>
        <v>3789.4800000000005</v>
      </c>
      <c r="K453" s="20">
        <f t="shared" si="27"/>
        <v>5207.79</v>
      </c>
      <c r="L453" s="25">
        <v>0</v>
      </c>
      <c r="M453" s="32">
        <v>138.65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1390.4</v>
      </c>
      <c r="D454" s="19">
        <v>0</v>
      </c>
      <c r="E454" s="19">
        <v>127.61</v>
      </c>
      <c r="F454" s="24">
        <v>1430.56</v>
      </c>
      <c r="G454" s="24">
        <v>92</v>
      </c>
      <c r="H454" s="20">
        <f t="shared" si="24"/>
        <v>2740.7000000000003</v>
      </c>
      <c r="I454" s="20">
        <f t="shared" si="25"/>
        <v>3146.0200000000004</v>
      </c>
      <c r="J454" s="20">
        <f t="shared" si="26"/>
        <v>3788.7400000000002</v>
      </c>
      <c r="K454" s="20">
        <f t="shared" si="27"/>
        <v>5207.05</v>
      </c>
      <c r="L454" s="25">
        <v>0</v>
      </c>
      <c r="M454" s="32">
        <v>127.61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1385.67</v>
      </c>
      <c r="D455" s="19">
        <v>0</v>
      </c>
      <c r="E455" s="19">
        <v>130.95</v>
      </c>
      <c r="F455" s="24">
        <v>1425.83</v>
      </c>
      <c r="G455" s="24">
        <v>92</v>
      </c>
      <c r="H455" s="20">
        <f t="shared" si="24"/>
        <v>2735.9700000000003</v>
      </c>
      <c r="I455" s="20">
        <f t="shared" si="25"/>
        <v>3141.2900000000004</v>
      </c>
      <c r="J455" s="20">
        <f t="shared" si="26"/>
        <v>3784.01</v>
      </c>
      <c r="K455" s="20">
        <f t="shared" si="27"/>
        <v>5202.32</v>
      </c>
      <c r="L455" s="25">
        <v>0</v>
      </c>
      <c r="M455" s="32">
        <v>130.95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1370.22</v>
      </c>
      <c r="D456" s="19">
        <v>0</v>
      </c>
      <c r="E456" s="19">
        <v>117.05</v>
      </c>
      <c r="F456" s="24">
        <v>1410.38</v>
      </c>
      <c r="G456" s="24">
        <v>92</v>
      </c>
      <c r="H456" s="20">
        <f t="shared" si="24"/>
        <v>2720.5200000000004</v>
      </c>
      <c r="I456" s="20">
        <f t="shared" si="25"/>
        <v>3125.84</v>
      </c>
      <c r="J456" s="20">
        <f t="shared" si="26"/>
        <v>3768.5600000000004</v>
      </c>
      <c r="K456" s="20">
        <f t="shared" si="27"/>
        <v>5186.87</v>
      </c>
      <c r="L456" s="25">
        <v>0</v>
      </c>
      <c r="M456" s="32">
        <v>117.05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1372.22</v>
      </c>
      <c r="D457" s="19">
        <v>0</v>
      </c>
      <c r="E457" s="19">
        <v>121.46</v>
      </c>
      <c r="F457" s="24">
        <v>1412.38</v>
      </c>
      <c r="G457" s="24">
        <v>92</v>
      </c>
      <c r="H457" s="20">
        <f t="shared" si="24"/>
        <v>2722.5200000000004</v>
      </c>
      <c r="I457" s="20">
        <f t="shared" si="25"/>
        <v>3127.84</v>
      </c>
      <c r="J457" s="20">
        <f t="shared" si="26"/>
        <v>3770.5600000000004</v>
      </c>
      <c r="K457" s="20">
        <f t="shared" si="27"/>
        <v>5188.87</v>
      </c>
      <c r="L457" s="25">
        <v>0</v>
      </c>
      <c r="M457" s="32">
        <v>121.46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1360.85</v>
      </c>
      <c r="D458" s="19">
        <v>0</v>
      </c>
      <c r="E458" s="19">
        <v>133.51</v>
      </c>
      <c r="F458" s="24">
        <v>1401.01</v>
      </c>
      <c r="G458" s="24">
        <v>92</v>
      </c>
      <c r="H458" s="20">
        <f aca="true" t="shared" si="28" ref="H458:H521">SUM($C458,$G458,$R$5,$R$6)</f>
        <v>2711.15</v>
      </c>
      <c r="I458" s="20">
        <f aca="true" t="shared" si="29" ref="I458:I521">SUM($C458,$G458,$S$5,$S$6)</f>
        <v>3116.4700000000003</v>
      </c>
      <c r="J458" s="20">
        <f aca="true" t="shared" si="30" ref="J458:J521">SUM($C458,$G458,$T$5,$T$6)</f>
        <v>3759.19</v>
      </c>
      <c r="K458" s="20">
        <f aca="true" t="shared" si="31" ref="K458:K521">SUM($C458,$G458,$U$5,$U$6)</f>
        <v>5177.5</v>
      </c>
      <c r="L458" s="25">
        <v>0</v>
      </c>
      <c r="M458" s="32">
        <v>133.51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1361.29</v>
      </c>
      <c r="D459" s="19">
        <v>0</v>
      </c>
      <c r="E459" s="19">
        <v>158.22</v>
      </c>
      <c r="F459" s="24">
        <v>1401.45</v>
      </c>
      <c r="G459" s="24">
        <v>92</v>
      </c>
      <c r="H459" s="20">
        <f t="shared" si="28"/>
        <v>2711.59</v>
      </c>
      <c r="I459" s="20">
        <f t="shared" si="29"/>
        <v>3116.9100000000003</v>
      </c>
      <c r="J459" s="20">
        <f t="shared" si="30"/>
        <v>3759.63</v>
      </c>
      <c r="K459" s="20">
        <f t="shared" si="31"/>
        <v>5177.9400000000005</v>
      </c>
      <c r="L459" s="25">
        <v>0</v>
      </c>
      <c r="M459" s="32">
        <v>158.22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1364.74</v>
      </c>
      <c r="D460" s="19">
        <v>0</v>
      </c>
      <c r="E460" s="19">
        <v>111.35</v>
      </c>
      <c r="F460" s="24">
        <v>1404.9</v>
      </c>
      <c r="G460" s="24">
        <v>92</v>
      </c>
      <c r="H460" s="20">
        <f t="shared" si="28"/>
        <v>2715.04</v>
      </c>
      <c r="I460" s="20">
        <f t="shared" si="29"/>
        <v>3120.3600000000006</v>
      </c>
      <c r="J460" s="20">
        <f t="shared" si="30"/>
        <v>3763.08</v>
      </c>
      <c r="K460" s="20">
        <f t="shared" si="31"/>
        <v>5181.39</v>
      </c>
      <c r="L460" s="25">
        <v>0</v>
      </c>
      <c r="M460" s="32">
        <v>111.35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1346.02</v>
      </c>
      <c r="D461" s="19">
        <v>0</v>
      </c>
      <c r="E461" s="19">
        <v>88.43</v>
      </c>
      <c r="F461" s="24">
        <v>1386.18</v>
      </c>
      <c r="G461" s="24">
        <v>92</v>
      </c>
      <c r="H461" s="20">
        <f t="shared" si="28"/>
        <v>2696.32</v>
      </c>
      <c r="I461" s="20">
        <f t="shared" si="29"/>
        <v>3101.6400000000003</v>
      </c>
      <c r="J461" s="20">
        <f t="shared" si="30"/>
        <v>3744.36</v>
      </c>
      <c r="K461" s="20">
        <f t="shared" si="31"/>
        <v>5162.67</v>
      </c>
      <c r="L461" s="25">
        <v>0</v>
      </c>
      <c r="M461" s="32">
        <v>88.43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1425.37</v>
      </c>
      <c r="D462" s="19">
        <v>0</v>
      </c>
      <c r="E462" s="19">
        <v>523.17</v>
      </c>
      <c r="F462" s="24">
        <v>1465.53</v>
      </c>
      <c r="G462" s="24">
        <v>92</v>
      </c>
      <c r="H462" s="20">
        <f t="shared" si="28"/>
        <v>2775.67</v>
      </c>
      <c r="I462" s="20">
        <f t="shared" si="29"/>
        <v>3180.9900000000002</v>
      </c>
      <c r="J462" s="20">
        <f t="shared" si="30"/>
        <v>3823.71</v>
      </c>
      <c r="K462" s="20">
        <f t="shared" si="31"/>
        <v>5242.02</v>
      </c>
      <c r="L462" s="25">
        <v>0</v>
      </c>
      <c r="M462" s="32">
        <v>523.17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1438.68</v>
      </c>
      <c r="D463" s="19">
        <v>0</v>
      </c>
      <c r="E463" s="19">
        <v>511.16</v>
      </c>
      <c r="F463" s="24">
        <v>1478.84</v>
      </c>
      <c r="G463" s="24">
        <v>92</v>
      </c>
      <c r="H463" s="20">
        <f t="shared" si="28"/>
        <v>2788.9800000000005</v>
      </c>
      <c r="I463" s="20">
        <f t="shared" si="29"/>
        <v>3194.3</v>
      </c>
      <c r="J463" s="20">
        <f t="shared" si="30"/>
        <v>3837.0200000000004</v>
      </c>
      <c r="K463" s="20">
        <f t="shared" si="31"/>
        <v>5255.33</v>
      </c>
      <c r="L463" s="25">
        <v>0</v>
      </c>
      <c r="M463" s="32">
        <v>511.16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1386.84</v>
      </c>
      <c r="D464" s="19">
        <v>0</v>
      </c>
      <c r="E464" s="19">
        <v>486.98</v>
      </c>
      <c r="F464" s="24">
        <v>1427</v>
      </c>
      <c r="G464" s="24">
        <v>92</v>
      </c>
      <c r="H464" s="20">
        <f t="shared" si="28"/>
        <v>2737.1400000000003</v>
      </c>
      <c r="I464" s="20">
        <f t="shared" si="29"/>
        <v>3142.46</v>
      </c>
      <c r="J464" s="20">
        <f t="shared" si="30"/>
        <v>3785.1800000000003</v>
      </c>
      <c r="K464" s="20">
        <f t="shared" si="31"/>
        <v>5203.49</v>
      </c>
      <c r="L464" s="25">
        <v>0</v>
      </c>
      <c r="M464" s="32">
        <v>486.98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1301.82</v>
      </c>
      <c r="D465" s="19">
        <v>0</v>
      </c>
      <c r="E465" s="19">
        <v>208.36</v>
      </c>
      <c r="F465" s="24">
        <v>1341.98</v>
      </c>
      <c r="G465" s="24">
        <v>92</v>
      </c>
      <c r="H465" s="20">
        <f t="shared" si="28"/>
        <v>2652.12</v>
      </c>
      <c r="I465" s="20">
        <f t="shared" si="29"/>
        <v>3057.4400000000005</v>
      </c>
      <c r="J465" s="20">
        <f t="shared" si="30"/>
        <v>3700.16</v>
      </c>
      <c r="K465" s="20">
        <f t="shared" si="31"/>
        <v>5118.47</v>
      </c>
      <c r="L465" s="25">
        <v>0</v>
      </c>
      <c r="M465" s="32">
        <v>208.36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1132.88</v>
      </c>
      <c r="D466" s="19">
        <v>0</v>
      </c>
      <c r="E466" s="19">
        <v>79.25</v>
      </c>
      <c r="F466" s="24">
        <v>1173.04</v>
      </c>
      <c r="G466" s="24">
        <v>92</v>
      </c>
      <c r="H466" s="20">
        <f t="shared" si="28"/>
        <v>2483.1800000000003</v>
      </c>
      <c r="I466" s="20">
        <f t="shared" si="29"/>
        <v>2888.5000000000005</v>
      </c>
      <c r="J466" s="20">
        <f t="shared" si="30"/>
        <v>3531.2200000000003</v>
      </c>
      <c r="K466" s="20">
        <f t="shared" si="31"/>
        <v>4949.530000000001</v>
      </c>
      <c r="L466" s="25">
        <v>0</v>
      </c>
      <c r="M466" s="32">
        <v>79.25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1069.94</v>
      </c>
      <c r="D467" s="19">
        <v>0</v>
      </c>
      <c r="E467" s="19">
        <v>39.39</v>
      </c>
      <c r="F467" s="24">
        <v>1110.1</v>
      </c>
      <c r="G467" s="24">
        <v>92</v>
      </c>
      <c r="H467" s="20">
        <f t="shared" si="28"/>
        <v>2420.2400000000002</v>
      </c>
      <c r="I467" s="20">
        <f t="shared" si="29"/>
        <v>2825.5600000000004</v>
      </c>
      <c r="J467" s="20">
        <f t="shared" si="30"/>
        <v>3468.28</v>
      </c>
      <c r="K467" s="20">
        <f t="shared" si="31"/>
        <v>4886.59</v>
      </c>
      <c r="L467" s="25">
        <v>0</v>
      </c>
      <c r="M467" s="32">
        <v>39.39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1041.2</v>
      </c>
      <c r="D468" s="19">
        <v>0</v>
      </c>
      <c r="E468" s="19">
        <v>74.5</v>
      </c>
      <c r="F468" s="24">
        <v>1081.36</v>
      </c>
      <c r="G468" s="24">
        <v>92</v>
      </c>
      <c r="H468" s="20">
        <f t="shared" si="28"/>
        <v>2391.5</v>
      </c>
      <c r="I468" s="20">
        <f t="shared" si="29"/>
        <v>2796.8200000000006</v>
      </c>
      <c r="J468" s="20">
        <f t="shared" si="30"/>
        <v>3439.54</v>
      </c>
      <c r="K468" s="20">
        <f t="shared" si="31"/>
        <v>4857.85</v>
      </c>
      <c r="L468" s="25">
        <v>0</v>
      </c>
      <c r="M468" s="32">
        <v>74.5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891.13</v>
      </c>
      <c r="D469" s="19">
        <v>0</v>
      </c>
      <c r="E469" s="19">
        <v>925.64</v>
      </c>
      <c r="F469" s="24">
        <v>931.29</v>
      </c>
      <c r="G469" s="24">
        <v>92</v>
      </c>
      <c r="H469" s="20">
        <f t="shared" si="28"/>
        <v>2241.4300000000003</v>
      </c>
      <c r="I469" s="20">
        <f t="shared" si="29"/>
        <v>2646.7500000000005</v>
      </c>
      <c r="J469" s="20">
        <f t="shared" si="30"/>
        <v>3289.4700000000003</v>
      </c>
      <c r="K469" s="20">
        <f t="shared" si="31"/>
        <v>4707.78</v>
      </c>
      <c r="L469" s="25">
        <v>0</v>
      </c>
      <c r="M469" s="32">
        <v>925.64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862.04</v>
      </c>
      <c r="D470" s="19">
        <v>0</v>
      </c>
      <c r="E470" s="19">
        <v>137.77</v>
      </c>
      <c r="F470" s="24">
        <v>902.2</v>
      </c>
      <c r="G470" s="24">
        <v>92</v>
      </c>
      <c r="H470" s="20">
        <f t="shared" si="28"/>
        <v>2212.34</v>
      </c>
      <c r="I470" s="20">
        <f t="shared" si="29"/>
        <v>2617.6600000000003</v>
      </c>
      <c r="J470" s="20">
        <f t="shared" si="30"/>
        <v>3260.38</v>
      </c>
      <c r="K470" s="20">
        <f t="shared" si="31"/>
        <v>4678.6900000000005</v>
      </c>
      <c r="L470" s="25">
        <v>0</v>
      </c>
      <c r="M470" s="32">
        <v>137.77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1226.67</v>
      </c>
      <c r="D471" s="19">
        <v>166.97</v>
      </c>
      <c r="E471" s="19">
        <v>0</v>
      </c>
      <c r="F471" s="24">
        <v>1266.83</v>
      </c>
      <c r="G471" s="24">
        <v>92</v>
      </c>
      <c r="H471" s="20">
        <f t="shared" si="28"/>
        <v>2576.9700000000003</v>
      </c>
      <c r="I471" s="20">
        <f t="shared" si="29"/>
        <v>2982.2900000000004</v>
      </c>
      <c r="J471" s="20">
        <f t="shared" si="30"/>
        <v>3625.01</v>
      </c>
      <c r="K471" s="20">
        <f t="shared" si="31"/>
        <v>5043.32</v>
      </c>
      <c r="L471" s="25">
        <v>166.97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1402.86</v>
      </c>
      <c r="D472" s="19">
        <v>55.34</v>
      </c>
      <c r="E472" s="19">
        <v>0</v>
      </c>
      <c r="F472" s="24">
        <v>1443.02</v>
      </c>
      <c r="G472" s="24">
        <v>92</v>
      </c>
      <c r="H472" s="20">
        <f t="shared" si="28"/>
        <v>2753.16</v>
      </c>
      <c r="I472" s="20">
        <f t="shared" si="29"/>
        <v>3158.4800000000005</v>
      </c>
      <c r="J472" s="20">
        <f t="shared" si="30"/>
        <v>3801.2</v>
      </c>
      <c r="K472" s="20">
        <f t="shared" si="31"/>
        <v>5219.51</v>
      </c>
      <c r="L472" s="25">
        <v>55.34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1430.47</v>
      </c>
      <c r="D473" s="19">
        <v>49.43</v>
      </c>
      <c r="E473" s="19">
        <v>0</v>
      </c>
      <c r="F473" s="24">
        <v>1470.63</v>
      </c>
      <c r="G473" s="24">
        <v>92</v>
      </c>
      <c r="H473" s="20">
        <f t="shared" si="28"/>
        <v>2780.7700000000004</v>
      </c>
      <c r="I473" s="20">
        <f t="shared" si="29"/>
        <v>3186.09</v>
      </c>
      <c r="J473" s="20">
        <f t="shared" si="30"/>
        <v>3828.8100000000004</v>
      </c>
      <c r="K473" s="20">
        <f t="shared" si="31"/>
        <v>5247.12</v>
      </c>
      <c r="L473" s="25">
        <v>49.43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1453.63</v>
      </c>
      <c r="D474" s="19">
        <v>19.34</v>
      </c>
      <c r="E474" s="19">
        <v>0</v>
      </c>
      <c r="F474" s="24">
        <v>1493.79</v>
      </c>
      <c r="G474" s="24">
        <v>92</v>
      </c>
      <c r="H474" s="20">
        <f t="shared" si="28"/>
        <v>2803.9300000000003</v>
      </c>
      <c r="I474" s="20">
        <f t="shared" si="29"/>
        <v>3209.2500000000005</v>
      </c>
      <c r="J474" s="20">
        <f t="shared" si="30"/>
        <v>3851.9700000000003</v>
      </c>
      <c r="K474" s="20">
        <f t="shared" si="31"/>
        <v>5270.280000000001</v>
      </c>
      <c r="L474" s="25">
        <v>19.34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1453.95</v>
      </c>
      <c r="D475" s="19">
        <v>0</v>
      </c>
      <c r="E475" s="19">
        <v>32.07</v>
      </c>
      <c r="F475" s="24">
        <v>1494.11</v>
      </c>
      <c r="G475" s="24">
        <v>92</v>
      </c>
      <c r="H475" s="20">
        <f t="shared" si="28"/>
        <v>2804.25</v>
      </c>
      <c r="I475" s="20">
        <f t="shared" si="29"/>
        <v>3209.5700000000006</v>
      </c>
      <c r="J475" s="20">
        <f t="shared" si="30"/>
        <v>3852.29</v>
      </c>
      <c r="K475" s="20">
        <f t="shared" si="31"/>
        <v>5270.6</v>
      </c>
      <c r="L475" s="25">
        <v>0</v>
      </c>
      <c r="M475" s="32">
        <v>32.07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1453.59</v>
      </c>
      <c r="D476" s="19">
        <v>0</v>
      </c>
      <c r="E476" s="19">
        <v>24.47</v>
      </c>
      <c r="F476" s="24">
        <v>1493.75</v>
      </c>
      <c r="G476" s="24">
        <v>92</v>
      </c>
      <c r="H476" s="20">
        <f t="shared" si="28"/>
        <v>2803.8900000000003</v>
      </c>
      <c r="I476" s="20">
        <f t="shared" si="29"/>
        <v>3209.21</v>
      </c>
      <c r="J476" s="20">
        <f t="shared" si="30"/>
        <v>3851.9300000000003</v>
      </c>
      <c r="K476" s="20">
        <f t="shared" si="31"/>
        <v>5270.24</v>
      </c>
      <c r="L476" s="25">
        <v>0</v>
      </c>
      <c r="M476" s="32">
        <v>24.47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1454.65</v>
      </c>
      <c r="D477" s="19">
        <v>0</v>
      </c>
      <c r="E477" s="19">
        <v>40.76</v>
      </c>
      <c r="F477" s="24">
        <v>1494.81</v>
      </c>
      <c r="G477" s="24">
        <v>92</v>
      </c>
      <c r="H477" s="20">
        <f t="shared" si="28"/>
        <v>2804.9500000000003</v>
      </c>
      <c r="I477" s="20">
        <f t="shared" si="29"/>
        <v>3210.2700000000004</v>
      </c>
      <c r="J477" s="20">
        <f t="shared" si="30"/>
        <v>3852.9900000000002</v>
      </c>
      <c r="K477" s="20">
        <f t="shared" si="31"/>
        <v>5271.3</v>
      </c>
      <c r="L477" s="25">
        <v>0</v>
      </c>
      <c r="M477" s="32">
        <v>40.76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1439.04</v>
      </c>
      <c r="D478" s="19">
        <v>0</v>
      </c>
      <c r="E478" s="19">
        <v>15.52</v>
      </c>
      <c r="F478" s="24">
        <v>1479.2</v>
      </c>
      <c r="G478" s="24">
        <v>92</v>
      </c>
      <c r="H478" s="20">
        <f t="shared" si="28"/>
        <v>2789.34</v>
      </c>
      <c r="I478" s="20">
        <f t="shared" si="29"/>
        <v>3194.6600000000003</v>
      </c>
      <c r="J478" s="20">
        <f t="shared" si="30"/>
        <v>3837.38</v>
      </c>
      <c r="K478" s="20">
        <f t="shared" si="31"/>
        <v>5255.6900000000005</v>
      </c>
      <c r="L478" s="25">
        <v>0</v>
      </c>
      <c r="M478" s="32">
        <v>15.52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1438.27</v>
      </c>
      <c r="D479" s="19">
        <v>0</v>
      </c>
      <c r="E479" s="19">
        <v>36.93</v>
      </c>
      <c r="F479" s="24">
        <v>1478.43</v>
      </c>
      <c r="G479" s="24">
        <v>92</v>
      </c>
      <c r="H479" s="20">
        <f t="shared" si="28"/>
        <v>2788.57</v>
      </c>
      <c r="I479" s="20">
        <f t="shared" si="29"/>
        <v>3193.8900000000003</v>
      </c>
      <c r="J479" s="20">
        <f t="shared" si="30"/>
        <v>3836.61</v>
      </c>
      <c r="K479" s="20">
        <f t="shared" si="31"/>
        <v>5254.92</v>
      </c>
      <c r="L479" s="25">
        <v>0</v>
      </c>
      <c r="M479" s="32">
        <v>36.93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1437.09</v>
      </c>
      <c r="D480" s="19">
        <v>0</v>
      </c>
      <c r="E480" s="19">
        <v>42.19</v>
      </c>
      <c r="F480" s="24">
        <v>1477.25</v>
      </c>
      <c r="G480" s="24">
        <v>92</v>
      </c>
      <c r="H480" s="20">
        <f t="shared" si="28"/>
        <v>2787.3900000000003</v>
      </c>
      <c r="I480" s="20">
        <f t="shared" si="29"/>
        <v>3192.71</v>
      </c>
      <c r="J480" s="20">
        <f t="shared" si="30"/>
        <v>3835.4300000000003</v>
      </c>
      <c r="K480" s="20">
        <f t="shared" si="31"/>
        <v>5253.74</v>
      </c>
      <c r="L480" s="25">
        <v>0</v>
      </c>
      <c r="M480" s="32">
        <v>42.19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1437.02</v>
      </c>
      <c r="D481" s="19">
        <v>0</v>
      </c>
      <c r="E481" s="19">
        <v>41.4</v>
      </c>
      <c r="F481" s="24">
        <v>1477.18</v>
      </c>
      <c r="G481" s="24">
        <v>92</v>
      </c>
      <c r="H481" s="20">
        <f t="shared" si="28"/>
        <v>2787.32</v>
      </c>
      <c r="I481" s="20">
        <f t="shared" si="29"/>
        <v>3192.6400000000003</v>
      </c>
      <c r="J481" s="20">
        <f t="shared" si="30"/>
        <v>3835.36</v>
      </c>
      <c r="K481" s="20">
        <f t="shared" si="31"/>
        <v>5253.67</v>
      </c>
      <c r="L481" s="25">
        <v>0</v>
      </c>
      <c r="M481" s="32">
        <v>41.4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1410.5</v>
      </c>
      <c r="D482" s="19">
        <v>0</v>
      </c>
      <c r="E482" s="19">
        <v>35.97</v>
      </c>
      <c r="F482" s="24">
        <v>1450.66</v>
      </c>
      <c r="G482" s="24">
        <v>92</v>
      </c>
      <c r="H482" s="20">
        <f t="shared" si="28"/>
        <v>2760.8</v>
      </c>
      <c r="I482" s="20">
        <f t="shared" si="29"/>
        <v>3166.1200000000003</v>
      </c>
      <c r="J482" s="20">
        <f t="shared" si="30"/>
        <v>3808.84</v>
      </c>
      <c r="K482" s="20">
        <f t="shared" si="31"/>
        <v>5227.15</v>
      </c>
      <c r="L482" s="25">
        <v>0</v>
      </c>
      <c r="M482" s="32">
        <v>35.97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1407.74</v>
      </c>
      <c r="D483" s="19">
        <v>0</v>
      </c>
      <c r="E483" s="19">
        <v>12.19</v>
      </c>
      <c r="F483" s="24">
        <v>1447.9</v>
      </c>
      <c r="G483" s="24">
        <v>92</v>
      </c>
      <c r="H483" s="20">
        <f t="shared" si="28"/>
        <v>2758.04</v>
      </c>
      <c r="I483" s="20">
        <f t="shared" si="29"/>
        <v>3163.3600000000006</v>
      </c>
      <c r="J483" s="20">
        <f t="shared" si="30"/>
        <v>3806.08</v>
      </c>
      <c r="K483" s="20">
        <f t="shared" si="31"/>
        <v>5224.39</v>
      </c>
      <c r="L483" s="25">
        <v>0</v>
      </c>
      <c r="M483" s="32">
        <v>12.19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1408.64</v>
      </c>
      <c r="D484" s="19">
        <v>28.9</v>
      </c>
      <c r="E484" s="19">
        <v>0</v>
      </c>
      <c r="F484" s="24">
        <v>1448.8</v>
      </c>
      <c r="G484" s="24">
        <v>92</v>
      </c>
      <c r="H484" s="20">
        <f t="shared" si="28"/>
        <v>2758.9400000000005</v>
      </c>
      <c r="I484" s="20">
        <f t="shared" si="29"/>
        <v>3164.26</v>
      </c>
      <c r="J484" s="20">
        <f t="shared" si="30"/>
        <v>3806.9800000000005</v>
      </c>
      <c r="K484" s="20">
        <f t="shared" si="31"/>
        <v>5225.29</v>
      </c>
      <c r="L484" s="25">
        <v>28.9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1422.68</v>
      </c>
      <c r="D485" s="19">
        <v>0</v>
      </c>
      <c r="E485" s="19">
        <v>505.54</v>
      </c>
      <c r="F485" s="24">
        <v>1462.84</v>
      </c>
      <c r="G485" s="24">
        <v>92</v>
      </c>
      <c r="H485" s="20">
        <f t="shared" si="28"/>
        <v>2772.9800000000005</v>
      </c>
      <c r="I485" s="20">
        <f t="shared" si="29"/>
        <v>3178.3</v>
      </c>
      <c r="J485" s="20">
        <f t="shared" si="30"/>
        <v>3821.0200000000004</v>
      </c>
      <c r="K485" s="20">
        <f t="shared" si="31"/>
        <v>5239.33</v>
      </c>
      <c r="L485" s="25">
        <v>0</v>
      </c>
      <c r="M485" s="32">
        <v>505.54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1429.29</v>
      </c>
      <c r="D486" s="19">
        <v>0</v>
      </c>
      <c r="E486" s="19">
        <v>546.19</v>
      </c>
      <c r="F486" s="24">
        <v>1469.45</v>
      </c>
      <c r="G486" s="24">
        <v>92</v>
      </c>
      <c r="H486" s="20">
        <f t="shared" si="28"/>
        <v>2779.59</v>
      </c>
      <c r="I486" s="20">
        <f t="shared" si="29"/>
        <v>3184.9100000000003</v>
      </c>
      <c r="J486" s="20">
        <f t="shared" si="30"/>
        <v>3827.63</v>
      </c>
      <c r="K486" s="20">
        <f t="shared" si="31"/>
        <v>5245.9400000000005</v>
      </c>
      <c r="L486" s="25">
        <v>0</v>
      </c>
      <c r="M486" s="32">
        <v>546.19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1429.53</v>
      </c>
      <c r="D487" s="19">
        <v>0</v>
      </c>
      <c r="E487" s="19">
        <v>569.6</v>
      </c>
      <c r="F487" s="24">
        <v>1469.69</v>
      </c>
      <c r="G487" s="24">
        <v>92</v>
      </c>
      <c r="H487" s="20">
        <f t="shared" si="28"/>
        <v>2779.83</v>
      </c>
      <c r="I487" s="20">
        <f t="shared" si="29"/>
        <v>3185.1500000000005</v>
      </c>
      <c r="J487" s="20">
        <f t="shared" si="30"/>
        <v>3827.87</v>
      </c>
      <c r="K487" s="20">
        <f t="shared" si="31"/>
        <v>5246.18</v>
      </c>
      <c r="L487" s="25">
        <v>0</v>
      </c>
      <c r="M487" s="32">
        <v>569.6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1268.13</v>
      </c>
      <c r="D488" s="19">
        <v>0</v>
      </c>
      <c r="E488" s="19">
        <v>478.39</v>
      </c>
      <c r="F488" s="24">
        <v>1308.29</v>
      </c>
      <c r="G488" s="24">
        <v>92</v>
      </c>
      <c r="H488" s="20">
        <f t="shared" si="28"/>
        <v>2618.4300000000003</v>
      </c>
      <c r="I488" s="20">
        <f t="shared" si="29"/>
        <v>3023.7500000000005</v>
      </c>
      <c r="J488" s="20">
        <f t="shared" si="30"/>
        <v>3666.4700000000003</v>
      </c>
      <c r="K488" s="20">
        <f t="shared" si="31"/>
        <v>5084.780000000001</v>
      </c>
      <c r="L488" s="25">
        <v>0</v>
      </c>
      <c r="M488" s="32">
        <v>478.39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849.26</v>
      </c>
      <c r="D489" s="19">
        <v>0</v>
      </c>
      <c r="E489" s="19">
        <v>45.19</v>
      </c>
      <c r="F489" s="24">
        <v>889.42</v>
      </c>
      <c r="G489" s="24">
        <v>92</v>
      </c>
      <c r="H489" s="20">
        <f t="shared" si="28"/>
        <v>2199.5600000000004</v>
      </c>
      <c r="I489" s="20">
        <f t="shared" si="29"/>
        <v>2604.88</v>
      </c>
      <c r="J489" s="20">
        <f t="shared" si="30"/>
        <v>3247.6000000000004</v>
      </c>
      <c r="K489" s="20">
        <f t="shared" si="31"/>
        <v>4665.91</v>
      </c>
      <c r="L489" s="25">
        <v>0</v>
      </c>
      <c r="M489" s="32">
        <v>45.19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928.82</v>
      </c>
      <c r="D490" s="19">
        <v>0</v>
      </c>
      <c r="E490" s="19">
        <v>4.26</v>
      </c>
      <c r="F490" s="24">
        <v>968.98</v>
      </c>
      <c r="G490" s="24">
        <v>92</v>
      </c>
      <c r="H490" s="20">
        <f t="shared" si="28"/>
        <v>2279.1200000000003</v>
      </c>
      <c r="I490" s="20">
        <f t="shared" si="29"/>
        <v>2684.4400000000005</v>
      </c>
      <c r="J490" s="20">
        <f t="shared" si="30"/>
        <v>3327.1600000000003</v>
      </c>
      <c r="K490" s="20">
        <f t="shared" si="31"/>
        <v>4745.47</v>
      </c>
      <c r="L490" s="25">
        <v>0</v>
      </c>
      <c r="M490" s="32">
        <v>4.26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939.82</v>
      </c>
      <c r="D491" s="19">
        <v>0</v>
      </c>
      <c r="E491" s="19">
        <v>65.14</v>
      </c>
      <c r="F491" s="24">
        <v>979.98</v>
      </c>
      <c r="G491" s="24">
        <v>92</v>
      </c>
      <c r="H491" s="20">
        <f t="shared" si="28"/>
        <v>2290.1200000000003</v>
      </c>
      <c r="I491" s="20">
        <f t="shared" si="29"/>
        <v>2695.4400000000005</v>
      </c>
      <c r="J491" s="20">
        <f t="shared" si="30"/>
        <v>3338.1600000000003</v>
      </c>
      <c r="K491" s="20">
        <f t="shared" si="31"/>
        <v>4756.47</v>
      </c>
      <c r="L491" s="25">
        <v>0</v>
      </c>
      <c r="M491" s="32">
        <v>65.14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895.42</v>
      </c>
      <c r="D492" s="19">
        <v>0</v>
      </c>
      <c r="E492" s="19">
        <v>65.06</v>
      </c>
      <c r="F492" s="24">
        <v>935.58</v>
      </c>
      <c r="G492" s="24">
        <v>92</v>
      </c>
      <c r="H492" s="20">
        <f t="shared" si="28"/>
        <v>2245.7200000000003</v>
      </c>
      <c r="I492" s="20">
        <f t="shared" si="29"/>
        <v>2651.0400000000004</v>
      </c>
      <c r="J492" s="20">
        <f t="shared" si="30"/>
        <v>3293.76</v>
      </c>
      <c r="K492" s="20">
        <f t="shared" si="31"/>
        <v>4712.07</v>
      </c>
      <c r="L492" s="25">
        <v>0</v>
      </c>
      <c r="M492" s="32">
        <v>65.06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731.3</v>
      </c>
      <c r="D493" s="19">
        <v>0</v>
      </c>
      <c r="E493" s="19">
        <v>10.62</v>
      </c>
      <c r="F493" s="24">
        <v>771.46</v>
      </c>
      <c r="G493" s="24">
        <v>92</v>
      </c>
      <c r="H493" s="20">
        <f t="shared" si="28"/>
        <v>2081.6000000000004</v>
      </c>
      <c r="I493" s="20">
        <f t="shared" si="29"/>
        <v>2486.92</v>
      </c>
      <c r="J493" s="20">
        <f t="shared" si="30"/>
        <v>3129.6400000000003</v>
      </c>
      <c r="K493" s="20">
        <f t="shared" si="31"/>
        <v>4547.95</v>
      </c>
      <c r="L493" s="25">
        <v>0</v>
      </c>
      <c r="M493" s="32">
        <v>10.62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5.87</v>
      </c>
      <c r="D494" s="19">
        <v>883.57</v>
      </c>
      <c r="E494" s="19">
        <v>0</v>
      </c>
      <c r="F494" s="24">
        <v>46.03</v>
      </c>
      <c r="G494" s="24">
        <v>92</v>
      </c>
      <c r="H494" s="20">
        <f t="shared" si="28"/>
        <v>1356.1699999999998</v>
      </c>
      <c r="I494" s="20">
        <f t="shared" si="29"/>
        <v>1761.49</v>
      </c>
      <c r="J494" s="20">
        <f t="shared" si="30"/>
        <v>2404.21</v>
      </c>
      <c r="K494" s="20">
        <f t="shared" si="31"/>
        <v>3822.52</v>
      </c>
      <c r="L494" s="25">
        <v>883.57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10.75</v>
      </c>
      <c r="D495" s="19">
        <v>109.62</v>
      </c>
      <c r="E495" s="19">
        <v>0</v>
      </c>
      <c r="F495" s="24">
        <v>50.91</v>
      </c>
      <c r="G495" s="24">
        <v>92</v>
      </c>
      <c r="H495" s="20">
        <f t="shared" si="28"/>
        <v>1361.05</v>
      </c>
      <c r="I495" s="20">
        <f t="shared" si="29"/>
        <v>1766.3700000000001</v>
      </c>
      <c r="J495" s="20">
        <f t="shared" si="30"/>
        <v>2409.09</v>
      </c>
      <c r="K495" s="20">
        <f t="shared" si="31"/>
        <v>3827.4</v>
      </c>
      <c r="L495" s="25">
        <v>109.62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818.18</v>
      </c>
      <c r="D496" s="19">
        <v>214.85</v>
      </c>
      <c r="E496" s="19">
        <v>0</v>
      </c>
      <c r="F496" s="24">
        <v>858.34</v>
      </c>
      <c r="G496" s="24">
        <v>92</v>
      </c>
      <c r="H496" s="20">
        <f t="shared" si="28"/>
        <v>2168.48</v>
      </c>
      <c r="I496" s="20">
        <f t="shared" si="29"/>
        <v>2573.8</v>
      </c>
      <c r="J496" s="20">
        <f t="shared" si="30"/>
        <v>3216.52</v>
      </c>
      <c r="K496" s="20">
        <f t="shared" si="31"/>
        <v>4634.83</v>
      </c>
      <c r="L496" s="25">
        <v>214.85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1325.67</v>
      </c>
      <c r="D497" s="19">
        <v>0</v>
      </c>
      <c r="E497" s="19">
        <v>325.14</v>
      </c>
      <c r="F497" s="24">
        <v>1365.83</v>
      </c>
      <c r="G497" s="24">
        <v>92</v>
      </c>
      <c r="H497" s="20">
        <f t="shared" si="28"/>
        <v>2675.9700000000003</v>
      </c>
      <c r="I497" s="20">
        <f t="shared" si="29"/>
        <v>3081.2900000000004</v>
      </c>
      <c r="J497" s="20">
        <f t="shared" si="30"/>
        <v>3724.01</v>
      </c>
      <c r="K497" s="20">
        <f t="shared" si="31"/>
        <v>5142.32</v>
      </c>
      <c r="L497" s="25">
        <v>0</v>
      </c>
      <c r="M497" s="32">
        <v>325.14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1463.61</v>
      </c>
      <c r="D498" s="19">
        <v>0</v>
      </c>
      <c r="E498" s="19">
        <v>469.08</v>
      </c>
      <c r="F498" s="24">
        <v>1503.77</v>
      </c>
      <c r="G498" s="24">
        <v>92</v>
      </c>
      <c r="H498" s="20">
        <f t="shared" si="28"/>
        <v>2813.91</v>
      </c>
      <c r="I498" s="20">
        <f t="shared" si="29"/>
        <v>3219.2300000000005</v>
      </c>
      <c r="J498" s="20">
        <f t="shared" si="30"/>
        <v>3861.95</v>
      </c>
      <c r="K498" s="20">
        <f t="shared" si="31"/>
        <v>5280.26</v>
      </c>
      <c r="L498" s="25">
        <v>0</v>
      </c>
      <c r="M498" s="32">
        <v>469.08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1475.51</v>
      </c>
      <c r="D499" s="19">
        <v>0</v>
      </c>
      <c r="E499" s="19">
        <v>581.11</v>
      </c>
      <c r="F499" s="24">
        <v>1515.67</v>
      </c>
      <c r="G499" s="24">
        <v>92</v>
      </c>
      <c r="H499" s="20">
        <f t="shared" si="28"/>
        <v>2825.8100000000004</v>
      </c>
      <c r="I499" s="20">
        <f t="shared" si="29"/>
        <v>3231.13</v>
      </c>
      <c r="J499" s="20">
        <f t="shared" si="30"/>
        <v>3873.8500000000004</v>
      </c>
      <c r="K499" s="20">
        <f t="shared" si="31"/>
        <v>5292.16</v>
      </c>
      <c r="L499" s="25">
        <v>0</v>
      </c>
      <c r="M499" s="32">
        <v>581.11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1456.01</v>
      </c>
      <c r="D500" s="19">
        <v>0</v>
      </c>
      <c r="E500" s="19">
        <v>580.47</v>
      </c>
      <c r="F500" s="24">
        <v>1496.17</v>
      </c>
      <c r="G500" s="24">
        <v>92</v>
      </c>
      <c r="H500" s="20">
        <f t="shared" si="28"/>
        <v>2806.3100000000004</v>
      </c>
      <c r="I500" s="20">
        <f t="shared" si="29"/>
        <v>3211.63</v>
      </c>
      <c r="J500" s="20">
        <f t="shared" si="30"/>
        <v>3854.3500000000004</v>
      </c>
      <c r="K500" s="20">
        <f t="shared" si="31"/>
        <v>5272.66</v>
      </c>
      <c r="L500" s="25">
        <v>0</v>
      </c>
      <c r="M500" s="32">
        <v>580.47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1446.64</v>
      </c>
      <c r="D501" s="19">
        <v>0</v>
      </c>
      <c r="E501" s="19">
        <v>583.8</v>
      </c>
      <c r="F501" s="24">
        <v>1486.8</v>
      </c>
      <c r="G501" s="24">
        <v>92</v>
      </c>
      <c r="H501" s="20">
        <f t="shared" si="28"/>
        <v>2796.9400000000005</v>
      </c>
      <c r="I501" s="20">
        <f t="shared" si="29"/>
        <v>3202.26</v>
      </c>
      <c r="J501" s="20">
        <f t="shared" si="30"/>
        <v>3844.9800000000005</v>
      </c>
      <c r="K501" s="20">
        <f t="shared" si="31"/>
        <v>5263.29</v>
      </c>
      <c r="L501" s="25">
        <v>0</v>
      </c>
      <c r="M501" s="32">
        <v>583.8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1276.81</v>
      </c>
      <c r="D502" s="19">
        <v>0</v>
      </c>
      <c r="E502" s="19">
        <v>476.09</v>
      </c>
      <c r="F502" s="24">
        <v>1316.97</v>
      </c>
      <c r="G502" s="24">
        <v>92</v>
      </c>
      <c r="H502" s="20">
        <f t="shared" si="28"/>
        <v>2627.11</v>
      </c>
      <c r="I502" s="20">
        <f t="shared" si="29"/>
        <v>3032.4300000000003</v>
      </c>
      <c r="J502" s="20">
        <f t="shared" si="30"/>
        <v>3675.15</v>
      </c>
      <c r="K502" s="20">
        <f t="shared" si="31"/>
        <v>5093.46</v>
      </c>
      <c r="L502" s="25">
        <v>0</v>
      </c>
      <c r="M502" s="32">
        <v>476.09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1266.37</v>
      </c>
      <c r="D503" s="19">
        <v>0</v>
      </c>
      <c r="E503" s="19">
        <v>465.09</v>
      </c>
      <c r="F503" s="24">
        <v>1306.53</v>
      </c>
      <c r="G503" s="24">
        <v>92</v>
      </c>
      <c r="H503" s="20">
        <f t="shared" si="28"/>
        <v>2616.67</v>
      </c>
      <c r="I503" s="20">
        <f t="shared" si="29"/>
        <v>3021.9900000000002</v>
      </c>
      <c r="J503" s="20">
        <f t="shared" si="30"/>
        <v>3664.71</v>
      </c>
      <c r="K503" s="20">
        <f t="shared" si="31"/>
        <v>5083.02</v>
      </c>
      <c r="L503" s="25">
        <v>0</v>
      </c>
      <c r="M503" s="32">
        <v>465.09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1256.95</v>
      </c>
      <c r="D504" s="19">
        <v>0</v>
      </c>
      <c r="E504" s="19">
        <v>360.27</v>
      </c>
      <c r="F504" s="24">
        <v>1297.11</v>
      </c>
      <c r="G504" s="24">
        <v>92</v>
      </c>
      <c r="H504" s="20">
        <f t="shared" si="28"/>
        <v>2607.25</v>
      </c>
      <c r="I504" s="20">
        <f t="shared" si="29"/>
        <v>3012.5700000000006</v>
      </c>
      <c r="J504" s="20">
        <f t="shared" si="30"/>
        <v>3655.29</v>
      </c>
      <c r="K504" s="20">
        <f t="shared" si="31"/>
        <v>5073.6</v>
      </c>
      <c r="L504" s="25">
        <v>0</v>
      </c>
      <c r="M504" s="32">
        <v>360.27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1252.05</v>
      </c>
      <c r="D505" s="19">
        <v>0</v>
      </c>
      <c r="E505" s="19">
        <v>382.93</v>
      </c>
      <c r="F505" s="24">
        <v>1292.21</v>
      </c>
      <c r="G505" s="24">
        <v>92</v>
      </c>
      <c r="H505" s="20">
        <f t="shared" si="28"/>
        <v>2602.3500000000004</v>
      </c>
      <c r="I505" s="20">
        <f t="shared" si="29"/>
        <v>3007.67</v>
      </c>
      <c r="J505" s="20">
        <f t="shared" si="30"/>
        <v>3650.3900000000003</v>
      </c>
      <c r="K505" s="20">
        <f t="shared" si="31"/>
        <v>5068.7</v>
      </c>
      <c r="L505" s="25">
        <v>0</v>
      </c>
      <c r="M505" s="32">
        <v>382.93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1214.17</v>
      </c>
      <c r="D506" s="19">
        <v>0</v>
      </c>
      <c r="E506" s="19">
        <v>323.87</v>
      </c>
      <c r="F506" s="24">
        <v>1254.33</v>
      </c>
      <c r="G506" s="24">
        <v>92</v>
      </c>
      <c r="H506" s="20">
        <f t="shared" si="28"/>
        <v>2564.4700000000003</v>
      </c>
      <c r="I506" s="20">
        <f t="shared" si="29"/>
        <v>2969.7900000000004</v>
      </c>
      <c r="J506" s="20">
        <f t="shared" si="30"/>
        <v>3612.51</v>
      </c>
      <c r="K506" s="20">
        <f t="shared" si="31"/>
        <v>5030.82</v>
      </c>
      <c r="L506" s="25">
        <v>0</v>
      </c>
      <c r="M506" s="32">
        <v>323.87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1214.26</v>
      </c>
      <c r="D507" s="19">
        <v>0</v>
      </c>
      <c r="E507" s="19">
        <v>327.85</v>
      </c>
      <c r="F507" s="24">
        <v>1254.42</v>
      </c>
      <c r="G507" s="24">
        <v>92</v>
      </c>
      <c r="H507" s="20">
        <f t="shared" si="28"/>
        <v>2564.5600000000004</v>
      </c>
      <c r="I507" s="20">
        <f t="shared" si="29"/>
        <v>2969.88</v>
      </c>
      <c r="J507" s="20">
        <f t="shared" si="30"/>
        <v>3612.6000000000004</v>
      </c>
      <c r="K507" s="20">
        <f t="shared" si="31"/>
        <v>5030.91</v>
      </c>
      <c r="L507" s="25">
        <v>0</v>
      </c>
      <c r="M507" s="32">
        <v>327.85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1202.54</v>
      </c>
      <c r="D508" s="19">
        <v>0</v>
      </c>
      <c r="E508" s="19">
        <v>327.3</v>
      </c>
      <c r="F508" s="24">
        <v>1242.7</v>
      </c>
      <c r="G508" s="24">
        <v>92</v>
      </c>
      <c r="H508" s="20">
        <f t="shared" si="28"/>
        <v>2552.84</v>
      </c>
      <c r="I508" s="20">
        <f t="shared" si="29"/>
        <v>2958.1600000000003</v>
      </c>
      <c r="J508" s="20">
        <f t="shared" si="30"/>
        <v>3600.88</v>
      </c>
      <c r="K508" s="20">
        <f t="shared" si="31"/>
        <v>5019.1900000000005</v>
      </c>
      <c r="L508" s="25">
        <v>0</v>
      </c>
      <c r="M508" s="32">
        <v>327.3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1153.17</v>
      </c>
      <c r="D509" s="19">
        <v>0</v>
      </c>
      <c r="E509" s="19">
        <v>263.63</v>
      </c>
      <c r="F509" s="24">
        <v>1193.33</v>
      </c>
      <c r="G509" s="24">
        <v>92</v>
      </c>
      <c r="H509" s="20">
        <f t="shared" si="28"/>
        <v>2503.4700000000003</v>
      </c>
      <c r="I509" s="20">
        <f t="shared" si="29"/>
        <v>2908.7900000000004</v>
      </c>
      <c r="J509" s="20">
        <f t="shared" si="30"/>
        <v>3551.51</v>
      </c>
      <c r="K509" s="20">
        <f t="shared" si="31"/>
        <v>4969.82</v>
      </c>
      <c r="L509" s="25">
        <v>0</v>
      </c>
      <c r="M509" s="32">
        <v>263.63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1159.84</v>
      </c>
      <c r="D510" s="19">
        <v>0</v>
      </c>
      <c r="E510" s="19">
        <v>1010.5</v>
      </c>
      <c r="F510" s="24">
        <v>1200</v>
      </c>
      <c r="G510" s="24">
        <v>92</v>
      </c>
      <c r="H510" s="20">
        <f t="shared" si="28"/>
        <v>2510.1400000000003</v>
      </c>
      <c r="I510" s="20">
        <f t="shared" si="29"/>
        <v>2915.46</v>
      </c>
      <c r="J510" s="20">
        <f t="shared" si="30"/>
        <v>3558.1800000000003</v>
      </c>
      <c r="K510" s="20">
        <f t="shared" si="31"/>
        <v>4976.49</v>
      </c>
      <c r="L510" s="25">
        <v>0</v>
      </c>
      <c r="M510" s="32">
        <v>1010.5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1420</v>
      </c>
      <c r="D511" s="19">
        <v>0</v>
      </c>
      <c r="E511" s="19">
        <v>1304.71</v>
      </c>
      <c r="F511" s="24">
        <v>1460.16</v>
      </c>
      <c r="G511" s="24">
        <v>92</v>
      </c>
      <c r="H511" s="20">
        <f t="shared" si="28"/>
        <v>2770.3</v>
      </c>
      <c r="I511" s="20">
        <f t="shared" si="29"/>
        <v>3175.6200000000003</v>
      </c>
      <c r="J511" s="20">
        <f t="shared" si="30"/>
        <v>3818.34</v>
      </c>
      <c r="K511" s="20">
        <f t="shared" si="31"/>
        <v>5236.65</v>
      </c>
      <c r="L511" s="25">
        <v>0</v>
      </c>
      <c r="M511" s="32">
        <v>1304.71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1208.85</v>
      </c>
      <c r="D512" s="19">
        <v>0</v>
      </c>
      <c r="E512" s="19">
        <v>364.56</v>
      </c>
      <c r="F512" s="24">
        <v>1249.01</v>
      </c>
      <c r="G512" s="24">
        <v>92</v>
      </c>
      <c r="H512" s="20">
        <f t="shared" si="28"/>
        <v>2559.15</v>
      </c>
      <c r="I512" s="20">
        <f t="shared" si="29"/>
        <v>2964.4700000000003</v>
      </c>
      <c r="J512" s="20">
        <f t="shared" si="30"/>
        <v>3607.19</v>
      </c>
      <c r="K512" s="20">
        <f t="shared" si="31"/>
        <v>5025.5</v>
      </c>
      <c r="L512" s="25">
        <v>0</v>
      </c>
      <c r="M512" s="32">
        <v>364.56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903.23</v>
      </c>
      <c r="D513" s="19">
        <v>0</v>
      </c>
      <c r="E513" s="19">
        <v>935.03</v>
      </c>
      <c r="F513" s="24">
        <v>943.39</v>
      </c>
      <c r="G513" s="24">
        <v>92</v>
      </c>
      <c r="H513" s="20">
        <f t="shared" si="28"/>
        <v>2253.53</v>
      </c>
      <c r="I513" s="20">
        <f t="shared" si="29"/>
        <v>2658.8500000000004</v>
      </c>
      <c r="J513" s="20">
        <f t="shared" si="30"/>
        <v>3301.57</v>
      </c>
      <c r="K513" s="20">
        <f t="shared" si="31"/>
        <v>4719.88</v>
      </c>
      <c r="L513" s="25">
        <v>0</v>
      </c>
      <c r="M513" s="32">
        <v>935.03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962.66</v>
      </c>
      <c r="D514" s="19">
        <v>0</v>
      </c>
      <c r="E514" s="19">
        <v>51.62</v>
      </c>
      <c r="F514" s="24">
        <v>1002.82</v>
      </c>
      <c r="G514" s="24">
        <v>92</v>
      </c>
      <c r="H514" s="20">
        <f t="shared" si="28"/>
        <v>2312.96</v>
      </c>
      <c r="I514" s="20">
        <f t="shared" si="29"/>
        <v>2718.28</v>
      </c>
      <c r="J514" s="20">
        <f t="shared" si="30"/>
        <v>3361</v>
      </c>
      <c r="K514" s="20">
        <f t="shared" si="31"/>
        <v>4779.3099999999995</v>
      </c>
      <c r="L514" s="25">
        <v>0</v>
      </c>
      <c r="M514" s="32">
        <v>51.62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928.15</v>
      </c>
      <c r="D515" s="19">
        <v>0</v>
      </c>
      <c r="E515" s="19">
        <v>27.7</v>
      </c>
      <c r="F515" s="24">
        <v>968.31</v>
      </c>
      <c r="G515" s="24">
        <v>92</v>
      </c>
      <c r="H515" s="20">
        <f t="shared" si="28"/>
        <v>2278.4500000000003</v>
      </c>
      <c r="I515" s="20">
        <f t="shared" si="29"/>
        <v>2683.7700000000004</v>
      </c>
      <c r="J515" s="20">
        <f t="shared" si="30"/>
        <v>3326.4900000000002</v>
      </c>
      <c r="K515" s="20">
        <f t="shared" si="31"/>
        <v>4744.8</v>
      </c>
      <c r="L515" s="25">
        <v>0</v>
      </c>
      <c r="M515" s="32">
        <v>27.7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894.87</v>
      </c>
      <c r="D516" s="19">
        <v>0</v>
      </c>
      <c r="E516" s="19">
        <v>39.8</v>
      </c>
      <c r="F516" s="24">
        <v>935.03</v>
      </c>
      <c r="G516" s="24">
        <v>92</v>
      </c>
      <c r="H516" s="20">
        <f t="shared" si="28"/>
        <v>2245.17</v>
      </c>
      <c r="I516" s="20">
        <f t="shared" si="29"/>
        <v>2650.4900000000002</v>
      </c>
      <c r="J516" s="20">
        <f t="shared" si="30"/>
        <v>3293.21</v>
      </c>
      <c r="K516" s="20">
        <f t="shared" si="31"/>
        <v>4711.52</v>
      </c>
      <c r="L516" s="25">
        <v>0</v>
      </c>
      <c r="M516" s="32">
        <v>39.8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723.82</v>
      </c>
      <c r="D517" s="19">
        <v>0</v>
      </c>
      <c r="E517" s="19">
        <v>745.78</v>
      </c>
      <c r="F517" s="24">
        <v>763.98</v>
      </c>
      <c r="G517" s="24">
        <v>92</v>
      </c>
      <c r="H517" s="20">
        <f t="shared" si="28"/>
        <v>2074.1200000000003</v>
      </c>
      <c r="I517" s="20">
        <f t="shared" si="29"/>
        <v>2479.4400000000005</v>
      </c>
      <c r="J517" s="20">
        <f t="shared" si="30"/>
        <v>3122.1600000000003</v>
      </c>
      <c r="K517" s="20">
        <f t="shared" si="31"/>
        <v>4540.47</v>
      </c>
      <c r="L517" s="25">
        <v>0</v>
      </c>
      <c r="M517" s="32">
        <v>745.78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809.99</v>
      </c>
      <c r="D518" s="19">
        <v>31.74</v>
      </c>
      <c r="E518" s="19">
        <v>0</v>
      </c>
      <c r="F518" s="24">
        <v>850.15</v>
      </c>
      <c r="G518" s="24">
        <v>92</v>
      </c>
      <c r="H518" s="20">
        <f t="shared" si="28"/>
        <v>2160.29</v>
      </c>
      <c r="I518" s="20">
        <f t="shared" si="29"/>
        <v>2565.6100000000006</v>
      </c>
      <c r="J518" s="20">
        <f t="shared" si="30"/>
        <v>3208.33</v>
      </c>
      <c r="K518" s="20">
        <f t="shared" si="31"/>
        <v>4626.64</v>
      </c>
      <c r="L518" s="25">
        <v>31.74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158.88</v>
      </c>
      <c r="D519" s="19">
        <v>505.69</v>
      </c>
      <c r="E519" s="19">
        <v>0</v>
      </c>
      <c r="F519" s="24">
        <v>199.04</v>
      </c>
      <c r="G519" s="24">
        <v>92</v>
      </c>
      <c r="H519" s="20">
        <f t="shared" si="28"/>
        <v>1509.18</v>
      </c>
      <c r="I519" s="20">
        <f t="shared" si="29"/>
        <v>1914.5000000000002</v>
      </c>
      <c r="J519" s="20">
        <f t="shared" si="30"/>
        <v>2557.2200000000003</v>
      </c>
      <c r="K519" s="20">
        <f t="shared" si="31"/>
        <v>3975.53</v>
      </c>
      <c r="L519" s="25">
        <v>505.69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727.44</v>
      </c>
      <c r="D520" s="19">
        <v>0</v>
      </c>
      <c r="E520" s="19">
        <v>45.44</v>
      </c>
      <c r="F520" s="24">
        <v>767.6</v>
      </c>
      <c r="G520" s="24">
        <v>92</v>
      </c>
      <c r="H520" s="20">
        <f t="shared" si="28"/>
        <v>2077.7400000000002</v>
      </c>
      <c r="I520" s="20">
        <f t="shared" si="29"/>
        <v>2483.0600000000004</v>
      </c>
      <c r="J520" s="20">
        <f t="shared" si="30"/>
        <v>3125.78</v>
      </c>
      <c r="K520" s="20">
        <f t="shared" si="31"/>
        <v>4544.09</v>
      </c>
      <c r="L520" s="25">
        <v>0</v>
      </c>
      <c r="M520" s="32">
        <v>45.44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954.19</v>
      </c>
      <c r="D521" s="19">
        <v>0</v>
      </c>
      <c r="E521" s="19">
        <v>77.12</v>
      </c>
      <c r="F521" s="24">
        <v>994.35</v>
      </c>
      <c r="G521" s="24">
        <v>92</v>
      </c>
      <c r="H521" s="20">
        <f t="shared" si="28"/>
        <v>2304.4900000000002</v>
      </c>
      <c r="I521" s="20">
        <f t="shared" si="29"/>
        <v>2709.8100000000004</v>
      </c>
      <c r="J521" s="20">
        <f t="shared" si="30"/>
        <v>3352.53</v>
      </c>
      <c r="K521" s="20">
        <f t="shared" si="31"/>
        <v>4770.84</v>
      </c>
      <c r="L521" s="25">
        <v>0</v>
      </c>
      <c r="M521" s="32">
        <v>77.12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1240.27</v>
      </c>
      <c r="D522" s="19">
        <v>240.57</v>
      </c>
      <c r="E522" s="19">
        <v>0</v>
      </c>
      <c r="F522" s="24">
        <v>1280.43</v>
      </c>
      <c r="G522" s="24">
        <v>92</v>
      </c>
      <c r="H522" s="20">
        <f aca="true" t="shared" si="32" ref="H522:H585">SUM($C522,$G522,$R$5,$R$6)</f>
        <v>2590.57</v>
      </c>
      <c r="I522" s="20">
        <f aca="true" t="shared" si="33" ref="I522:I585">SUM($C522,$G522,$S$5,$S$6)</f>
        <v>2995.8900000000003</v>
      </c>
      <c r="J522" s="20">
        <f aca="true" t="shared" si="34" ref="J522:J585">SUM($C522,$G522,$T$5,$T$6)</f>
        <v>3638.61</v>
      </c>
      <c r="K522" s="20">
        <f aca="true" t="shared" si="35" ref="K522:K585">SUM($C522,$G522,$U$5,$U$6)</f>
        <v>5056.92</v>
      </c>
      <c r="L522" s="25">
        <v>240.57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1356.18</v>
      </c>
      <c r="D523" s="19">
        <v>129.92</v>
      </c>
      <c r="E523" s="19">
        <v>0</v>
      </c>
      <c r="F523" s="24">
        <v>1396.34</v>
      </c>
      <c r="G523" s="24">
        <v>92</v>
      </c>
      <c r="H523" s="20">
        <f t="shared" si="32"/>
        <v>2706.4800000000005</v>
      </c>
      <c r="I523" s="20">
        <f t="shared" si="33"/>
        <v>3111.8</v>
      </c>
      <c r="J523" s="20">
        <f t="shared" si="34"/>
        <v>3754.5200000000004</v>
      </c>
      <c r="K523" s="20">
        <f t="shared" si="35"/>
        <v>5172.83</v>
      </c>
      <c r="L523" s="25">
        <v>129.92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1270.34</v>
      </c>
      <c r="D524" s="19">
        <v>211.67</v>
      </c>
      <c r="E524" s="19">
        <v>0</v>
      </c>
      <c r="F524" s="24">
        <v>1310.5</v>
      </c>
      <c r="G524" s="24">
        <v>92</v>
      </c>
      <c r="H524" s="20">
        <f t="shared" si="32"/>
        <v>2620.6400000000003</v>
      </c>
      <c r="I524" s="20">
        <f t="shared" si="33"/>
        <v>3025.96</v>
      </c>
      <c r="J524" s="20">
        <f t="shared" si="34"/>
        <v>3668.6800000000003</v>
      </c>
      <c r="K524" s="20">
        <f t="shared" si="35"/>
        <v>5086.99</v>
      </c>
      <c r="L524" s="25">
        <v>211.67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1225.7</v>
      </c>
      <c r="D525" s="19">
        <v>250.28</v>
      </c>
      <c r="E525" s="19">
        <v>0</v>
      </c>
      <c r="F525" s="24">
        <v>1265.86</v>
      </c>
      <c r="G525" s="24">
        <v>92</v>
      </c>
      <c r="H525" s="20">
        <f t="shared" si="32"/>
        <v>2576</v>
      </c>
      <c r="I525" s="20">
        <f t="shared" si="33"/>
        <v>2981.3200000000006</v>
      </c>
      <c r="J525" s="20">
        <f t="shared" si="34"/>
        <v>3624.04</v>
      </c>
      <c r="K525" s="20">
        <f t="shared" si="35"/>
        <v>5042.35</v>
      </c>
      <c r="L525" s="25">
        <v>250.28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1080.89</v>
      </c>
      <c r="D526" s="19">
        <v>396.11</v>
      </c>
      <c r="E526" s="19">
        <v>0</v>
      </c>
      <c r="F526" s="24">
        <v>1121.05</v>
      </c>
      <c r="G526" s="24">
        <v>92</v>
      </c>
      <c r="H526" s="20">
        <f t="shared" si="32"/>
        <v>2431.1900000000005</v>
      </c>
      <c r="I526" s="20">
        <f t="shared" si="33"/>
        <v>2836.51</v>
      </c>
      <c r="J526" s="20">
        <f t="shared" si="34"/>
        <v>3479.2300000000005</v>
      </c>
      <c r="K526" s="20">
        <f t="shared" si="35"/>
        <v>4897.54</v>
      </c>
      <c r="L526" s="25">
        <v>396.11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1088.66</v>
      </c>
      <c r="D527" s="19">
        <v>336.41</v>
      </c>
      <c r="E527" s="19">
        <v>0</v>
      </c>
      <c r="F527" s="24">
        <v>1128.82</v>
      </c>
      <c r="G527" s="24">
        <v>92</v>
      </c>
      <c r="H527" s="20">
        <f t="shared" si="32"/>
        <v>2438.96</v>
      </c>
      <c r="I527" s="20">
        <f t="shared" si="33"/>
        <v>2844.2800000000007</v>
      </c>
      <c r="J527" s="20">
        <f t="shared" si="34"/>
        <v>3487</v>
      </c>
      <c r="K527" s="20">
        <f t="shared" si="35"/>
        <v>4905.31</v>
      </c>
      <c r="L527" s="25">
        <v>336.41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1078.03</v>
      </c>
      <c r="D528" s="19">
        <v>358.01</v>
      </c>
      <c r="E528" s="19">
        <v>0</v>
      </c>
      <c r="F528" s="24">
        <v>1118.19</v>
      </c>
      <c r="G528" s="24">
        <v>92</v>
      </c>
      <c r="H528" s="20">
        <f t="shared" si="32"/>
        <v>2428.33</v>
      </c>
      <c r="I528" s="20">
        <f t="shared" si="33"/>
        <v>2833.6500000000005</v>
      </c>
      <c r="J528" s="20">
        <f t="shared" si="34"/>
        <v>3476.37</v>
      </c>
      <c r="K528" s="20">
        <f t="shared" si="35"/>
        <v>4894.68</v>
      </c>
      <c r="L528" s="25">
        <v>358.01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1077.34</v>
      </c>
      <c r="D529" s="19">
        <v>340.67</v>
      </c>
      <c r="E529" s="19">
        <v>0</v>
      </c>
      <c r="F529" s="24">
        <v>1117.5</v>
      </c>
      <c r="G529" s="24">
        <v>92</v>
      </c>
      <c r="H529" s="20">
        <f t="shared" si="32"/>
        <v>2427.6400000000003</v>
      </c>
      <c r="I529" s="20">
        <f t="shared" si="33"/>
        <v>2832.96</v>
      </c>
      <c r="J529" s="20">
        <f t="shared" si="34"/>
        <v>3475.6800000000003</v>
      </c>
      <c r="K529" s="20">
        <f t="shared" si="35"/>
        <v>4893.99</v>
      </c>
      <c r="L529" s="25">
        <v>340.67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916.25</v>
      </c>
      <c r="D530" s="19">
        <v>480.73</v>
      </c>
      <c r="E530" s="19">
        <v>0</v>
      </c>
      <c r="F530" s="24">
        <v>956.41</v>
      </c>
      <c r="G530" s="24">
        <v>92</v>
      </c>
      <c r="H530" s="20">
        <f t="shared" si="32"/>
        <v>2266.55</v>
      </c>
      <c r="I530" s="20">
        <f t="shared" si="33"/>
        <v>2671.8700000000003</v>
      </c>
      <c r="J530" s="20">
        <f t="shared" si="34"/>
        <v>3314.59</v>
      </c>
      <c r="K530" s="20">
        <f t="shared" si="35"/>
        <v>4732.9</v>
      </c>
      <c r="L530" s="25">
        <v>480.73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931.32</v>
      </c>
      <c r="D531" s="19">
        <v>480.76</v>
      </c>
      <c r="E531" s="19">
        <v>0</v>
      </c>
      <c r="F531" s="24">
        <v>971.48</v>
      </c>
      <c r="G531" s="24">
        <v>92</v>
      </c>
      <c r="H531" s="20">
        <f t="shared" si="32"/>
        <v>2281.6200000000003</v>
      </c>
      <c r="I531" s="20">
        <f t="shared" si="33"/>
        <v>2686.9400000000005</v>
      </c>
      <c r="J531" s="20">
        <f t="shared" si="34"/>
        <v>3329.6600000000003</v>
      </c>
      <c r="K531" s="20">
        <f t="shared" si="35"/>
        <v>4747.97</v>
      </c>
      <c r="L531" s="25">
        <v>480.76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1510.85</v>
      </c>
      <c r="D532" s="19">
        <v>0.19</v>
      </c>
      <c r="E532" s="19">
        <v>0.05</v>
      </c>
      <c r="F532" s="24">
        <v>1551.01</v>
      </c>
      <c r="G532" s="24">
        <v>92</v>
      </c>
      <c r="H532" s="20">
        <f t="shared" si="32"/>
        <v>2861.15</v>
      </c>
      <c r="I532" s="20">
        <f t="shared" si="33"/>
        <v>3266.4700000000003</v>
      </c>
      <c r="J532" s="20">
        <f t="shared" si="34"/>
        <v>3909.19</v>
      </c>
      <c r="K532" s="20">
        <f t="shared" si="35"/>
        <v>5327.5</v>
      </c>
      <c r="L532" s="25">
        <v>0.19</v>
      </c>
      <c r="M532" s="32">
        <v>0.05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1566.77</v>
      </c>
      <c r="D533" s="19">
        <v>0</v>
      </c>
      <c r="E533" s="19">
        <v>12.93</v>
      </c>
      <c r="F533" s="24">
        <v>1606.93</v>
      </c>
      <c r="G533" s="24">
        <v>92</v>
      </c>
      <c r="H533" s="20">
        <f t="shared" si="32"/>
        <v>2917.07</v>
      </c>
      <c r="I533" s="20">
        <f t="shared" si="33"/>
        <v>3322.3900000000003</v>
      </c>
      <c r="J533" s="20">
        <f t="shared" si="34"/>
        <v>3965.11</v>
      </c>
      <c r="K533" s="20">
        <f t="shared" si="35"/>
        <v>5383.42</v>
      </c>
      <c r="L533" s="25">
        <v>0</v>
      </c>
      <c r="M533" s="32">
        <v>12.93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1574.47</v>
      </c>
      <c r="D534" s="19">
        <v>0</v>
      </c>
      <c r="E534" s="19">
        <v>63.23</v>
      </c>
      <c r="F534" s="24">
        <v>1614.63</v>
      </c>
      <c r="G534" s="24">
        <v>92</v>
      </c>
      <c r="H534" s="20">
        <f t="shared" si="32"/>
        <v>2924.7700000000004</v>
      </c>
      <c r="I534" s="20">
        <f t="shared" si="33"/>
        <v>3330.09</v>
      </c>
      <c r="J534" s="20">
        <f t="shared" si="34"/>
        <v>3972.8100000000004</v>
      </c>
      <c r="K534" s="20">
        <f t="shared" si="35"/>
        <v>5391.12</v>
      </c>
      <c r="L534" s="25">
        <v>0</v>
      </c>
      <c r="M534" s="32">
        <v>63.23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1509.05</v>
      </c>
      <c r="D535" s="19">
        <v>0</v>
      </c>
      <c r="E535" s="19">
        <v>470.93</v>
      </c>
      <c r="F535" s="24">
        <v>1549.21</v>
      </c>
      <c r="G535" s="24">
        <v>92</v>
      </c>
      <c r="H535" s="20">
        <f t="shared" si="32"/>
        <v>2859.3500000000004</v>
      </c>
      <c r="I535" s="20">
        <f t="shared" si="33"/>
        <v>3264.67</v>
      </c>
      <c r="J535" s="20">
        <f t="shared" si="34"/>
        <v>3907.3900000000003</v>
      </c>
      <c r="K535" s="20">
        <f t="shared" si="35"/>
        <v>5325.7</v>
      </c>
      <c r="L535" s="25">
        <v>0</v>
      </c>
      <c r="M535" s="32">
        <v>470.93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1070.91</v>
      </c>
      <c r="D536" s="19">
        <v>0</v>
      </c>
      <c r="E536" s="19">
        <v>345.53</v>
      </c>
      <c r="F536" s="24">
        <v>1111.07</v>
      </c>
      <c r="G536" s="24">
        <v>92</v>
      </c>
      <c r="H536" s="20">
        <f t="shared" si="32"/>
        <v>2421.21</v>
      </c>
      <c r="I536" s="20">
        <f t="shared" si="33"/>
        <v>2826.5300000000007</v>
      </c>
      <c r="J536" s="20">
        <f t="shared" si="34"/>
        <v>3469.25</v>
      </c>
      <c r="K536" s="20">
        <f t="shared" si="35"/>
        <v>4887.56</v>
      </c>
      <c r="L536" s="25">
        <v>0</v>
      </c>
      <c r="M536" s="32">
        <v>345.53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1050.58</v>
      </c>
      <c r="D537" s="19">
        <v>0</v>
      </c>
      <c r="E537" s="19">
        <v>330.77</v>
      </c>
      <c r="F537" s="24">
        <v>1090.74</v>
      </c>
      <c r="G537" s="24">
        <v>92</v>
      </c>
      <c r="H537" s="20">
        <f t="shared" si="32"/>
        <v>2400.88</v>
      </c>
      <c r="I537" s="20">
        <f t="shared" si="33"/>
        <v>2806.2000000000003</v>
      </c>
      <c r="J537" s="20">
        <f t="shared" si="34"/>
        <v>3448.92</v>
      </c>
      <c r="K537" s="20">
        <f t="shared" si="35"/>
        <v>4867.23</v>
      </c>
      <c r="L537" s="25">
        <v>0</v>
      </c>
      <c r="M537" s="32">
        <v>330.77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994.87</v>
      </c>
      <c r="D538" s="19">
        <v>0</v>
      </c>
      <c r="E538" s="19">
        <v>280.04</v>
      </c>
      <c r="F538" s="24">
        <v>1035.03</v>
      </c>
      <c r="G538" s="24">
        <v>92</v>
      </c>
      <c r="H538" s="20">
        <f t="shared" si="32"/>
        <v>2345.17</v>
      </c>
      <c r="I538" s="20">
        <f t="shared" si="33"/>
        <v>2750.4900000000002</v>
      </c>
      <c r="J538" s="20">
        <f t="shared" si="34"/>
        <v>3393.21</v>
      </c>
      <c r="K538" s="20">
        <f t="shared" si="35"/>
        <v>4811.52</v>
      </c>
      <c r="L538" s="25">
        <v>0</v>
      </c>
      <c r="M538" s="32">
        <v>280.04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980.73</v>
      </c>
      <c r="D539" s="19">
        <v>0</v>
      </c>
      <c r="E539" s="19">
        <v>75.54</v>
      </c>
      <c r="F539" s="24">
        <v>1020.89</v>
      </c>
      <c r="G539" s="24">
        <v>92</v>
      </c>
      <c r="H539" s="20">
        <f t="shared" si="32"/>
        <v>2331.03</v>
      </c>
      <c r="I539" s="20">
        <f t="shared" si="33"/>
        <v>2736.3500000000004</v>
      </c>
      <c r="J539" s="20">
        <f t="shared" si="34"/>
        <v>3379.07</v>
      </c>
      <c r="K539" s="20">
        <f t="shared" si="35"/>
        <v>4797.38</v>
      </c>
      <c r="L539" s="25">
        <v>0</v>
      </c>
      <c r="M539" s="32">
        <v>75.54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959.59</v>
      </c>
      <c r="D540" s="19">
        <v>0</v>
      </c>
      <c r="E540" s="19">
        <v>90.66</v>
      </c>
      <c r="F540" s="24">
        <v>999.75</v>
      </c>
      <c r="G540" s="24">
        <v>92</v>
      </c>
      <c r="H540" s="20">
        <f t="shared" si="32"/>
        <v>2309.8900000000003</v>
      </c>
      <c r="I540" s="20">
        <f t="shared" si="33"/>
        <v>2715.2100000000005</v>
      </c>
      <c r="J540" s="20">
        <f t="shared" si="34"/>
        <v>3357.9300000000003</v>
      </c>
      <c r="K540" s="20">
        <f t="shared" si="35"/>
        <v>4776.24</v>
      </c>
      <c r="L540" s="25">
        <v>0</v>
      </c>
      <c r="M540" s="32">
        <v>90.66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955.12</v>
      </c>
      <c r="D541" s="19">
        <v>0</v>
      </c>
      <c r="E541" s="19">
        <v>35.67</v>
      </c>
      <c r="F541" s="24">
        <v>995.28</v>
      </c>
      <c r="G541" s="24">
        <v>92</v>
      </c>
      <c r="H541" s="20">
        <f t="shared" si="32"/>
        <v>2305.42</v>
      </c>
      <c r="I541" s="20">
        <f t="shared" si="33"/>
        <v>2710.7400000000002</v>
      </c>
      <c r="J541" s="20">
        <f t="shared" si="34"/>
        <v>3353.46</v>
      </c>
      <c r="K541" s="20">
        <f t="shared" si="35"/>
        <v>4771.77</v>
      </c>
      <c r="L541" s="25">
        <v>0</v>
      </c>
      <c r="M541" s="32">
        <v>35.67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902.76</v>
      </c>
      <c r="D542" s="19">
        <v>26.69</v>
      </c>
      <c r="E542" s="19">
        <v>0</v>
      </c>
      <c r="F542" s="24">
        <v>942.92</v>
      </c>
      <c r="G542" s="24">
        <v>92</v>
      </c>
      <c r="H542" s="20">
        <f t="shared" si="32"/>
        <v>2253.0600000000004</v>
      </c>
      <c r="I542" s="20">
        <f t="shared" si="33"/>
        <v>2658.38</v>
      </c>
      <c r="J542" s="20">
        <f t="shared" si="34"/>
        <v>3301.1000000000004</v>
      </c>
      <c r="K542" s="20">
        <f t="shared" si="35"/>
        <v>4719.41</v>
      </c>
      <c r="L542" s="25">
        <v>26.69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868.97</v>
      </c>
      <c r="D543" s="19">
        <v>58.48</v>
      </c>
      <c r="E543" s="19">
        <v>0</v>
      </c>
      <c r="F543" s="24">
        <v>909.13</v>
      </c>
      <c r="G543" s="24">
        <v>92</v>
      </c>
      <c r="H543" s="20">
        <f t="shared" si="32"/>
        <v>2219.2700000000004</v>
      </c>
      <c r="I543" s="20">
        <f t="shared" si="33"/>
        <v>2624.59</v>
      </c>
      <c r="J543" s="20">
        <f t="shared" si="34"/>
        <v>3267.3100000000004</v>
      </c>
      <c r="K543" s="20">
        <f t="shared" si="35"/>
        <v>4685.62</v>
      </c>
      <c r="L543" s="25">
        <v>58.48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1385.24</v>
      </c>
      <c r="D544" s="19">
        <v>53.46</v>
      </c>
      <c r="E544" s="19">
        <v>0</v>
      </c>
      <c r="F544" s="24">
        <v>1425.4</v>
      </c>
      <c r="G544" s="24">
        <v>92</v>
      </c>
      <c r="H544" s="20">
        <f t="shared" si="32"/>
        <v>2735.54</v>
      </c>
      <c r="I544" s="20">
        <f t="shared" si="33"/>
        <v>3140.8600000000006</v>
      </c>
      <c r="J544" s="20">
        <f t="shared" si="34"/>
        <v>3783.58</v>
      </c>
      <c r="K544" s="20">
        <f t="shared" si="35"/>
        <v>5201.89</v>
      </c>
      <c r="L544" s="25">
        <v>53.46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1548.7</v>
      </c>
      <c r="D545" s="19">
        <v>3.31</v>
      </c>
      <c r="E545" s="19">
        <v>0</v>
      </c>
      <c r="F545" s="24">
        <v>1588.86</v>
      </c>
      <c r="G545" s="24">
        <v>92</v>
      </c>
      <c r="H545" s="20">
        <f t="shared" si="32"/>
        <v>2899</v>
      </c>
      <c r="I545" s="20">
        <f t="shared" si="33"/>
        <v>3304.3200000000006</v>
      </c>
      <c r="J545" s="20">
        <f t="shared" si="34"/>
        <v>3947.04</v>
      </c>
      <c r="K545" s="20">
        <f t="shared" si="35"/>
        <v>5365.35</v>
      </c>
      <c r="L545" s="25">
        <v>3.31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1599.97</v>
      </c>
      <c r="D546" s="19">
        <v>0</v>
      </c>
      <c r="E546" s="19">
        <v>51.54</v>
      </c>
      <c r="F546" s="24">
        <v>1640.13</v>
      </c>
      <c r="G546" s="24">
        <v>92</v>
      </c>
      <c r="H546" s="20">
        <f t="shared" si="32"/>
        <v>2950.2700000000004</v>
      </c>
      <c r="I546" s="20">
        <f t="shared" si="33"/>
        <v>3355.59</v>
      </c>
      <c r="J546" s="20">
        <f t="shared" si="34"/>
        <v>3998.3100000000004</v>
      </c>
      <c r="K546" s="20">
        <f t="shared" si="35"/>
        <v>5416.62</v>
      </c>
      <c r="L546" s="25">
        <v>0</v>
      </c>
      <c r="M546" s="32">
        <v>51.54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1612.74</v>
      </c>
      <c r="D547" s="19">
        <v>0</v>
      </c>
      <c r="E547" s="19">
        <v>88.3</v>
      </c>
      <c r="F547" s="24">
        <v>1652.9</v>
      </c>
      <c r="G547" s="24">
        <v>92</v>
      </c>
      <c r="H547" s="20">
        <f t="shared" si="32"/>
        <v>2963.04</v>
      </c>
      <c r="I547" s="20">
        <f t="shared" si="33"/>
        <v>3368.3600000000006</v>
      </c>
      <c r="J547" s="20">
        <f t="shared" si="34"/>
        <v>4011.08</v>
      </c>
      <c r="K547" s="20">
        <f t="shared" si="35"/>
        <v>5429.39</v>
      </c>
      <c r="L547" s="25">
        <v>0</v>
      </c>
      <c r="M547" s="32">
        <v>88.3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1604.34</v>
      </c>
      <c r="D548" s="19">
        <v>0</v>
      </c>
      <c r="E548" s="19">
        <v>83.04</v>
      </c>
      <c r="F548" s="24">
        <v>1644.5</v>
      </c>
      <c r="G548" s="24">
        <v>92</v>
      </c>
      <c r="H548" s="20">
        <f t="shared" si="32"/>
        <v>2954.6400000000003</v>
      </c>
      <c r="I548" s="20">
        <f t="shared" si="33"/>
        <v>3359.96</v>
      </c>
      <c r="J548" s="20">
        <f t="shared" si="34"/>
        <v>4002.6800000000003</v>
      </c>
      <c r="K548" s="20">
        <f t="shared" si="35"/>
        <v>5420.99</v>
      </c>
      <c r="L548" s="25">
        <v>0</v>
      </c>
      <c r="M548" s="32">
        <v>83.04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1592.15</v>
      </c>
      <c r="D549" s="19">
        <v>0</v>
      </c>
      <c r="E549" s="19">
        <v>67.14</v>
      </c>
      <c r="F549" s="24">
        <v>1632.31</v>
      </c>
      <c r="G549" s="24">
        <v>92</v>
      </c>
      <c r="H549" s="20">
        <f t="shared" si="32"/>
        <v>2942.4500000000003</v>
      </c>
      <c r="I549" s="20">
        <f t="shared" si="33"/>
        <v>3347.7700000000004</v>
      </c>
      <c r="J549" s="20">
        <f t="shared" si="34"/>
        <v>3990.4900000000002</v>
      </c>
      <c r="K549" s="20">
        <f t="shared" si="35"/>
        <v>5408.8</v>
      </c>
      <c r="L549" s="25">
        <v>0</v>
      </c>
      <c r="M549" s="32">
        <v>67.14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1604.45</v>
      </c>
      <c r="D550" s="19">
        <v>0</v>
      </c>
      <c r="E550" s="19">
        <v>57.13</v>
      </c>
      <c r="F550" s="24">
        <v>1644.61</v>
      </c>
      <c r="G550" s="24">
        <v>92</v>
      </c>
      <c r="H550" s="20">
        <f t="shared" si="32"/>
        <v>2954.75</v>
      </c>
      <c r="I550" s="20">
        <f t="shared" si="33"/>
        <v>3360.0700000000006</v>
      </c>
      <c r="J550" s="20">
        <f t="shared" si="34"/>
        <v>4002.79</v>
      </c>
      <c r="K550" s="20">
        <f t="shared" si="35"/>
        <v>5421.1</v>
      </c>
      <c r="L550" s="25">
        <v>0</v>
      </c>
      <c r="M550" s="32">
        <v>57.13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1605.75</v>
      </c>
      <c r="D551" s="19">
        <v>0</v>
      </c>
      <c r="E551" s="19">
        <v>66.56</v>
      </c>
      <c r="F551" s="24">
        <v>1645.91</v>
      </c>
      <c r="G551" s="24">
        <v>92</v>
      </c>
      <c r="H551" s="20">
        <f t="shared" si="32"/>
        <v>2956.05</v>
      </c>
      <c r="I551" s="20">
        <f t="shared" si="33"/>
        <v>3361.3700000000003</v>
      </c>
      <c r="J551" s="20">
        <f t="shared" si="34"/>
        <v>4004.09</v>
      </c>
      <c r="K551" s="20">
        <f t="shared" si="35"/>
        <v>5422.4</v>
      </c>
      <c r="L551" s="25">
        <v>0</v>
      </c>
      <c r="M551" s="32">
        <v>66.56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1594.55</v>
      </c>
      <c r="D552" s="19">
        <v>0</v>
      </c>
      <c r="E552" s="19">
        <v>54.28</v>
      </c>
      <c r="F552" s="24">
        <v>1634.71</v>
      </c>
      <c r="G552" s="24">
        <v>92</v>
      </c>
      <c r="H552" s="20">
        <f t="shared" si="32"/>
        <v>2944.8500000000004</v>
      </c>
      <c r="I552" s="20">
        <f t="shared" si="33"/>
        <v>3350.17</v>
      </c>
      <c r="J552" s="20">
        <f t="shared" si="34"/>
        <v>3992.8900000000003</v>
      </c>
      <c r="K552" s="20">
        <f t="shared" si="35"/>
        <v>5411.2</v>
      </c>
      <c r="L552" s="25">
        <v>0</v>
      </c>
      <c r="M552" s="32">
        <v>54.28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1591.05</v>
      </c>
      <c r="D553" s="19">
        <v>0</v>
      </c>
      <c r="E553" s="19">
        <v>36.1</v>
      </c>
      <c r="F553" s="24">
        <v>1631.21</v>
      </c>
      <c r="G553" s="24">
        <v>92</v>
      </c>
      <c r="H553" s="20">
        <f t="shared" si="32"/>
        <v>2941.3500000000004</v>
      </c>
      <c r="I553" s="20">
        <f t="shared" si="33"/>
        <v>3346.67</v>
      </c>
      <c r="J553" s="20">
        <f t="shared" si="34"/>
        <v>3989.3900000000003</v>
      </c>
      <c r="K553" s="20">
        <f t="shared" si="35"/>
        <v>5407.7</v>
      </c>
      <c r="L553" s="25">
        <v>0</v>
      </c>
      <c r="M553" s="32">
        <v>36.1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1571.37</v>
      </c>
      <c r="D554" s="19">
        <v>0</v>
      </c>
      <c r="E554" s="19">
        <v>30.52</v>
      </c>
      <c r="F554" s="24">
        <v>1611.53</v>
      </c>
      <c r="G554" s="24">
        <v>92</v>
      </c>
      <c r="H554" s="20">
        <f t="shared" si="32"/>
        <v>2921.67</v>
      </c>
      <c r="I554" s="20">
        <f t="shared" si="33"/>
        <v>3326.9900000000002</v>
      </c>
      <c r="J554" s="20">
        <f t="shared" si="34"/>
        <v>3969.71</v>
      </c>
      <c r="K554" s="20">
        <f t="shared" si="35"/>
        <v>5388.02</v>
      </c>
      <c r="L554" s="25">
        <v>0</v>
      </c>
      <c r="M554" s="32">
        <v>30.52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1567.08</v>
      </c>
      <c r="D555" s="19">
        <v>0</v>
      </c>
      <c r="E555" s="19">
        <v>20.43</v>
      </c>
      <c r="F555" s="24">
        <v>1607.24</v>
      </c>
      <c r="G555" s="24">
        <v>92</v>
      </c>
      <c r="H555" s="20">
        <f t="shared" si="32"/>
        <v>2917.38</v>
      </c>
      <c r="I555" s="20">
        <f t="shared" si="33"/>
        <v>3322.7000000000003</v>
      </c>
      <c r="J555" s="20">
        <f t="shared" si="34"/>
        <v>3965.42</v>
      </c>
      <c r="K555" s="20">
        <f t="shared" si="35"/>
        <v>5383.73</v>
      </c>
      <c r="L555" s="25">
        <v>0</v>
      </c>
      <c r="M555" s="32">
        <v>20.43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1558.67</v>
      </c>
      <c r="D556" s="19">
        <v>0</v>
      </c>
      <c r="E556" s="19">
        <v>11.27</v>
      </c>
      <c r="F556" s="24">
        <v>1598.83</v>
      </c>
      <c r="G556" s="24">
        <v>92</v>
      </c>
      <c r="H556" s="20">
        <f t="shared" si="32"/>
        <v>2908.9700000000003</v>
      </c>
      <c r="I556" s="20">
        <f t="shared" si="33"/>
        <v>3314.2900000000004</v>
      </c>
      <c r="J556" s="20">
        <f t="shared" si="34"/>
        <v>3957.01</v>
      </c>
      <c r="K556" s="20">
        <f t="shared" si="35"/>
        <v>5375.32</v>
      </c>
      <c r="L556" s="25">
        <v>0</v>
      </c>
      <c r="M556" s="32">
        <v>11.27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1601.74</v>
      </c>
      <c r="D557" s="19">
        <v>21.05</v>
      </c>
      <c r="E557" s="19">
        <v>0</v>
      </c>
      <c r="F557" s="24">
        <v>1641.9</v>
      </c>
      <c r="G557" s="24">
        <v>92</v>
      </c>
      <c r="H557" s="20">
        <f t="shared" si="32"/>
        <v>2952.04</v>
      </c>
      <c r="I557" s="20">
        <f t="shared" si="33"/>
        <v>3357.3600000000006</v>
      </c>
      <c r="J557" s="20">
        <f t="shared" si="34"/>
        <v>4000.08</v>
      </c>
      <c r="K557" s="20">
        <f t="shared" si="35"/>
        <v>5418.39</v>
      </c>
      <c r="L557" s="25">
        <v>21.05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1608.15</v>
      </c>
      <c r="D558" s="19">
        <v>0</v>
      </c>
      <c r="E558" s="19">
        <v>86.69</v>
      </c>
      <c r="F558" s="24">
        <v>1648.31</v>
      </c>
      <c r="G558" s="24">
        <v>92</v>
      </c>
      <c r="H558" s="20">
        <f t="shared" si="32"/>
        <v>2958.4500000000003</v>
      </c>
      <c r="I558" s="20">
        <f t="shared" si="33"/>
        <v>3363.7700000000004</v>
      </c>
      <c r="J558" s="20">
        <f t="shared" si="34"/>
        <v>4006.4900000000002</v>
      </c>
      <c r="K558" s="20">
        <f t="shared" si="35"/>
        <v>5424.8</v>
      </c>
      <c r="L558" s="25">
        <v>0</v>
      </c>
      <c r="M558" s="32">
        <v>86.69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1568.19</v>
      </c>
      <c r="D559" s="19">
        <v>0</v>
      </c>
      <c r="E559" s="19">
        <v>481.2</v>
      </c>
      <c r="F559" s="24">
        <v>1608.35</v>
      </c>
      <c r="G559" s="24">
        <v>92</v>
      </c>
      <c r="H559" s="20">
        <f t="shared" si="32"/>
        <v>2918.4900000000002</v>
      </c>
      <c r="I559" s="20">
        <f t="shared" si="33"/>
        <v>3323.8100000000004</v>
      </c>
      <c r="J559" s="20">
        <f t="shared" si="34"/>
        <v>3966.53</v>
      </c>
      <c r="K559" s="20">
        <f t="shared" si="35"/>
        <v>5384.84</v>
      </c>
      <c r="L559" s="25">
        <v>0</v>
      </c>
      <c r="M559" s="32">
        <v>481.2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1378.04</v>
      </c>
      <c r="D560" s="19">
        <v>0</v>
      </c>
      <c r="E560" s="19">
        <v>536.96</v>
      </c>
      <c r="F560" s="24">
        <v>1418.2</v>
      </c>
      <c r="G560" s="24">
        <v>92</v>
      </c>
      <c r="H560" s="20">
        <f t="shared" si="32"/>
        <v>2728.34</v>
      </c>
      <c r="I560" s="20">
        <f t="shared" si="33"/>
        <v>3133.6600000000003</v>
      </c>
      <c r="J560" s="20">
        <f t="shared" si="34"/>
        <v>3776.38</v>
      </c>
      <c r="K560" s="20">
        <f t="shared" si="35"/>
        <v>5194.6900000000005</v>
      </c>
      <c r="L560" s="25">
        <v>0</v>
      </c>
      <c r="M560" s="32">
        <v>536.96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1052.15</v>
      </c>
      <c r="D561" s="19">
        <v>0</v>
      </c>
      <c r="E561" s="19">
        <v>333.15</v>
      </c>
      <c r="F561" s="24">
        <v>1092.31</v>
      </c>
      <c r="G561" s="24">
        <v>92</v>
      </c>
      <c r="H561" s="20">
        <f t="shared" si="32"/>
        <v>2402.4500000000003</v>
      </c>
      <c r="I561" s="20">
        <f t="shared" si="33"/>
        <v>2807.7700000000004</v>
      </c>
      <c r="J561" s="20">
        <f t="shared" si="34"/>
        <v>3450.4900000000002</v>
      </c>
      <c r="K561" s="20">
        <f t="shared" si="35"/>
        <v>4868.8</v>
      </c>
      <c r="L561" s="25">
        <v>0</v>
      </c>
      <c r="M561" s="32">
        <v>333.15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1047.53</v>
      </c>
      <c r="D562" s="19">
        <v>0</v>
      </c>
      <c r="E562" s="19">
        <v>63.62</v>
      </c>
      <c r="F562" s="24">
        <v>1087.69</v>
      </c>
      <c r="G562" s="24">
        <v>92</v>
      </c>
      <c r="H562" s="20">
        <f t="shared" si="32"/>
        <v>2397.83</v>
      </c>
      <c r="I562" s="20">
        <f t="shared" si="33"/>
        <v>2803.1500000000005</v>
      </c>
      <c r="J562" s="20">
        <f t="shared" si="34"/>
        <v>3445.87</v>
      </c>
      <c r="K562" s="20">
        <f t="shared" si="35"/>
        <v>4864.18</v>
      </c>
      <c r="L562" s="25">
        <v>0</v>
      </c>
      <c r="M562" s="32">
        <v>63.62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1017.82</v>
      </c>
      <c r="D563" s="19">
        <v>0</v>
      </c>
      <c r="E563" s="19">
        <v>45.96</v>
      </c>
      <c r="F563" s="24">
        <v>1057.98</v>
      </c>
      <c r="G563" s="24">
        <v>92</v>
      </c>
      <c r="H563" s="20">
        <f t="shared" si="32"/>
        <v>2368.1200000000003</v>
      </c>
      <c r="I563" s="20">
        <f t="shared" si="33"/>
        <v>2773.4400000000005</v>
      </c>
      <c r="J563" s="20">
        <f t="shared" si="34"/>
        <v>3416.1600000000003</v>
      </c>
      <c r="K563" s="20">
        <f t="shared" si="35"/>
        <v>4834.47</v>
      </c>
      <c r="L563" s="25">
        <v>0</v>
      </c>
      <c r="M563" s="32">
        <v>45.96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997.26</v>
      </c>
      <c r="D564" s="19">
        <v>0</v>
      </c>
      <c r="E564" s="19">
        <v>73.68</v>
      </c>
      <c r="F564" s="24">
        <v>1037.42</v>
      </c>
      <c r="G564" s="24">
        <v>92</v>
      </c>
      <c r="H564" s="20">
        <f t="shared" si="32"/>
        <v>2347.5600000000004</v>
      </c>
      <c r="I564" s="20">
        <f t="shared" si="33"/>
        <v>2752.88</v>
      </c>
      <c r="J564" s="20">
        <f t="shared" si="34"/>
        <v>3395.6000000000004</v>
      </c>
      <c r="K564" s="20">
        <f t="shared" si="35"/>
        <v>4813.91</v>
      </c>
      <c r="L564" s="25">
        <v>0</v>
      </c>
      <c r="M564" s="32">
        <v>73.68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986.93</v>
      </c>
      <c r="D565" s="19">
        <v>0</v>
      </c>
      <c r="E565" s="19">
        <v>75.15</v>
      </c>
      <c r="F565" s="24">
        <v>1027.09</v>
      </c>
      <c r="G565" s="24">
        <v>92</v>
      </c>
      <c r="H565" s="20">
        <f t="shared" si="32"/>
        <v>2337.23</v>
      </c>
      <c r="I565" s="20">
        <f t="shared" si="33"/>
        <v>2742.55</v>
      </c>
      <c r="J565" s="20">
        <f t="shared" si="34"/>
        <v>3385.27</v>
      </c>
      <c r="K565" s="20">
        <f t="shared" si="35"/>
        <v>4803.58</v>
      </c>
      <c r="L565" s="25">
        <v>0</v>
      </c>
      <c r="M565" s="32">
        <v>75.15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1049.72</v>
      </c>
      <c r="D566" s="19">
        <v>53.38</v>
      </c>
      <c r="E566" s="19">
        <v>0</v>
      </c>
      <c r="F566" s="24">
        <v>1089.88</v>
      </c>
      <c r="G566" s="24">
        <v>92</v>
      </c>
      <c r="H566" s="20">
        <f t="shared" si="32"/>
        <v>2400.0200000000004</v>
      </c>
      <c r="I566" s="20">
        <f t="shared" si="33"/>
        <v>2805.34</v>
      </c>
      <c r="J566" s="20">
        <f t="shared" si="34"/>
        <v>3448.0600000000004</v>
      </c>
      <c r="K566" s="20">
        <f t="shared" si="35"/>
        <v>4866.37</v>
      </c>
      <c r="L566" s="25">
        <v>53.38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1204.42</v>
      </c>
      <c r="D567" s="19">
        <v>142.78</v>
      </c>
      <c r="E567" s="19">
        <v>0</v>
      </c>
      <c r="F567" s="24">
        <v>1244.58</v>
      </c>
      <c r="G567" s="24">
        <v>92</v>
      </c>
      <c r="H567" s="20">
        <f t="shared" si="32"/>
        <v>2554.7200000000003</v>
      </c>
      <c r="I567" s="20">
        <f t="shared" si="33"/>
        <v>2960.0400000000004</v>
      </c>
      <c r="J567" s="20">
        <f t="shared" si="34"/>
        <v>3602.76</v>
      </c>
      <c r="K567" s="20">
        <f t="shared" si="35"/>
        <v>5021.07</v>
      </c>
      <c r="L567" s="25">
        <v>142.78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1508.95</v>
      </c>
      <c r="D568" s="19">
        <v>70.1</v>
      </c>
      <c r="E568" s="19">
        <v>0</v>
      </c>
      <c r="F568" s="24">
        <v>1549.11</v>
      </c>
      <c r="G568" s="24">
        <v>92</v>
      </c>
      <c r="H568" s="20">
        <f t="shared" si="32"/>
        <v>2859.25</v>
      </c>
      <c r="I568" s="20">
        <f t="shared" si="33"/>
        <v>3264.5700000000006</v>
      </c>
      <c r="J568" s="20">
        <f t="shared" si="34"/>
        <v>3907.29</v>
      </c>
      <c r="K568" s="20">
        <f t="shared" si="35"/>
        <v>5325.6</v>
      </c>
      <c r="L568" s="25">
        <v>70.1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1668.97</v>
      </c>
      <c r="D569" s="19">
        <v>32.65</v>
      </c>
      <c r="E569" s="19">
        <v>0</v>
      </c>
      <c r="F569" s="24">
        <v>1709.13</v>
      </c>
      <c r="G569" s="24">
        <v>92</v>
      </c>
      <c r="H569" s="20">
        <f t="shared" si="32"/>
        <v>3019.2700000000004</v>
      </c>
      <c r="I569" s="20">
        <f t="shared" si="33"/>
        <v>3424.59</v>
      </c>
      <c r="J569" s="20">
        <f t="shared" si="34"/>
        <v>4067.3100000000004</v>
      </c>
      <c r="K569" s="20">
        <f t="shared" si="35"/>
        <v>5485.62</v>
      </c>
      <c r="L569" s="25">
        <v>32.65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1733.75</v>
      </c>
      <c r="D570" s="19">
        <v>0</v>
      </c>
      <c r="E570" s="19">
        <v>9.55</v>
      </c>
      <c r="F570" s="24">
        <v>1773.91</v>
      </c>
      <c r="G570" s="24">
        <v>92</v>
      </c>
      <c r="H570" s="20">
        <f t="shared" si="32"/>
        <v>3084.05</v>
      </c>
      <c r="I570" s="20">
        <f t="shared" si="33"/>
        <v>3489.3700000000003</v>
      </c>
      <c r="J570" s="20">
        <f t="shared" si="34"/>
        <v>4132.09</v>
      </c>
      <c r="K570" s="20">
        <f t="shared" si="35"/>
        <v>5550.4</v>
      </c>
      <c r="L570" s="25">
        <v>0</v>
      </c>
      <c r="M570" s="32">
        <v>9.55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1736.4</v>
      </c>
      <c r="D571" s="19">
        <v>0</v>
      </c>
      <c r="E571" s="19">
        <v>11.84</v>
      </c>
      <c r="F571" s="24">
        <v>1776.56</v>
      </c>
      <c r="G571" s="24">
        <v>92</v>
      </c>
      <c r="H571" s="20">
        <f t="shared" si="32"/>
        <v>3086.7000000000003</v>
      </c>
      <c r="I571" s="20">
        <f t="shared" si="33"/>
        <v>3492.0200000000004</v>
      </c>
      <c r="J571" s="20">
        <f t="shared" si="34"/>
        <v>4134.74</v>
      </c>
      <c r="K571" s="20">
        <f t="shared" si="35"/>
        <v>5553.05</v>
      </c>
      <c r="L571" s="25">
        <v>0</v>
      </c>
      <c r="M571" s="32">
        <v>11.84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1720.53</v>
      </c>
      <c r="D572" s="19">
        <v>0</v>
      </c>
      <c r="E572" s="19">
        <v>63.63</v>
      </c>
      <c r="F572" s="24">
        <v>1760.69</v>
      </c>
      <c r="G572" s="24">
        <v>92</v>
      </c>
      <c r="H572" s="20">
        <f t="shared" si="32"/>
        <v>3070.83</v>
      </c>
      <c r="I572" s="20">
        <f t="shared" si="33"/>
        <v>3476.1500000000005</v>
      </c>
      <c r="J572" s="20">
        <f t="shared" si="34"/>
        <v>4118.87</v>
      </c>
      <c r="K572" s="20">
        <f t="shared" si="35"/>
        <v>5537.18</v>
      </c>
      <c r="L572" s="25">
        <v>0</v>
      </c>
      <c r="M572" s="32">
        <v>63.63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1702.7</v>
      </c>
      <c r="D573" s="19">
        <v>0</v>
      </c>
      <c r="E573" s="19">
        <v>29.64</v>
      </c>
      <c r="F573" s="24">
        <v>1742.86</v>
      </c>
      <c r="G573" s="24">
        <v>92</v>
      </c>
      <c r="H573" s="20">
        <f t="shared" si="32"/>
        <v>3053</v>
      </c>
      <c r="I573" s="20">
        <f t="shared" si="33"/>
        <v>3458.3200000000006</v>
      </c>
      <c r="J573" s="20">
        <f t="shared" si="34"/>
        <v>4101.04</v>
      </c>
      <c r="K573" s="20">
        <f t="shared" si="35"/>
        <v>5519.35</v>
      </c>
      <c r="L573" s="25">
        <v>0</v>
      </c>
      <c r="M573" s="32">
        <v>29.64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1715.21</v>
      </c>
      <c r="D574" s="19">
        <v>0</v>
      </c>
      <c r="E574" s="19">
        <v>32.85</v>
      </c>
      <c r="F574" s="24">
        <v>1755.37</v>
      </c>
      <c r="G574" s="24">
        <v>92</v>
      </c>
      <c r="H574" s="20">
        <f t="shared" si="32"/>
        <v>3065.51</v>
      </c>
      <c r="I574" s="20">
        <f t="shared" si="33"/>
        <v>3470.8300000000004</v>
      </c>
      <c r="J574" s="20">
        <f t="shared" si="34"/>
        <v>4113.55</v>
      </c>
      <c r="K574" s="20">
        <f t="shared" si="35"/>
        <v>5531.860000000001</v>
      </c>
      <c r="L574" s="25">
        <v>0</v>
      </c>
      <c r="M574" s="32">
        <v>32.85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1718</v>
      </c>
      <c r="D575" s="19">
        <v>0</v>
      </c>
      <c r="E575" s="19">
        <v>61.22</v>
      </c>
      <c r="F575" s="24">
        <v>1758.16</v>
      </c>
      <c r="G575" s="24">
        <v>92</v>
      </c>
      <c r="H575" s="20">
        <f t="shared" si="32"/>
        <v>3068.3</v>
      </c>
      <c r="I575" s="20">
        <f t="shared" si="33"/>
        <v>3473.6200000000003</v>
      </c>
      <c r="J575" s="20">
        <f t="shared" si="34"/>
        <v>4116.34</v>
      </c>
      <c r="K575" s="20">
        <f t="shared" si="35"/>
        <v>5534.65</v>
      </c>
      <c r="L575" s="25">
        <v>0</v>
      </c>
      <c r="M575" s="32">
        <v>61.22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1724.26</v>
      </c>
      <c r="D576" s="19">
        <v>0</v>
      </c>
      <c r="E576" s="19">
        <v>54.63</v>
      </c>
      <c r="F576" s="24">
        <v>1764.42</v>
      </c>
      <c r="G576" s="24">
        <v>92</v>
      </c>
      <c r="H576" s="20">
        <f t="shared" si="32"/>
        <v>3074.5600000000004</v>
      </c>
      <c r="I576" s="20">
        <f t="shared" si="33"/>
        <v>3479.88</v>
      </c>
      <c r="J576" s="20">
        <f t="shared" si="34"/>
        <v>4122.6</v>
      </c>
      <c r="K576" s="20">
        <f t="shared" si="35"/>
        <v>5540.91</v>
      </c>
      <c r="L576" s="25">
        <v>0</v>
      </c>
      <c r="M576" s="32">
        <v>54.63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1722.59</v>
      </c>
      <c r="D577" s="19">
        <v>0</v>
      </c>
      <c r="E577" s="19">
        <v>45.82</v>
      </c>
      <c r="F577" s="24">
        <v>1762.75</v>
      </c>
      <c r="G577" s="24">
        <v>92</v>
      </c>
      <c r="H577" s="20">
        <f t="shared" si="32"/>
        <v>3072.8900000000003</v>
      </c>
      <c r="I577" s="20">
        <f t="shared" si="33"/>
        <v>3478.21</v>
      </c>
      <c r="J577" s="20">
        <f t="shared" si="34"/>
        <v>4120.93</v>
      </c>
      <c r="K577" s="20">
        <f t="shared" si="35"/>
        <v>5539.24</v>
      </c>
      <c r="L577" s="25">
        <v>0</v>
      </c>
      <c r="M577" s="32">
        <v>45.82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1696.68</v>
      </c>
      <c r="D578" s="19">
        <v>0</v>
      </c>
      <c r="E578" s="19">
        <v>41.18</v>
      </c>
      <c r="F578" s="24">
        <v>1736.84</v>
      </c>
      <c r="G578" s="24">
        <v>92</v>
      </c>
      <c r="H578" s="20">
        <f t="shared" si="32"/>
        <v>3046.9800000000005</v>
      </c>
      <c r="I578" s="20">
        <f t="shared" si="33"/>
        <v>3452.3</v>
      </c>
      <c r="J578" s="20">
        <f t="shared" si="34"/>
        <v>4095.0200000000004</v>
      </c>
      <c r="K578" s="20">
        <f t="shared" si="35"/>
        <v>5513.33</v>
      </c>
      <c r="L578" s="25">
        <v>0</v>
      </c>
      <c r="M578" s="32">
        <v>41.18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1672.51</v>
      </c>
      <c r="D579" s="19">
        <v>0</v>
      </c>
      <c r="E579" s="19">
        <v>30.05</v>
      </c>
      <c r="F579" s="24">
        <v>1712.67</v>
      </c>
      <c r="G579" s="24">
        <v>92</v>
      </c>
      <c r="H579" s="20">
        <f t="shared" si="32"/>
        <v>3022.8100000000004</v>
      </c>
      <c r="I579" s="20">
        <f t="shared" si="33"/>
        <v>3428.13</v>
      </c>
      <c r="J579" s="20">
        <f t="shared" si="34"/>
        <v>4070.8500000000004</v>
      </c>
      <c r="K579" s="20">
        <f t="shared" si="35"/>
        <v>5489.16</v>
      </c>
      <c r="L579" s="25">
        <v>0</v>
      </c>
      <c r="M579" s="32">
        <v>30.05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1664.29</v>
      </c>
      <c r="D580" s="19">
        <v>0</v>
      </c>
      <c r="E580" s="19">
        <v>17.06</v>
      </c>
      <c r="F580" s="24">
        <v>1704.45</v>
      </c>
      <c r="G580" s="24">
        <v>92</v>
      </c>
      <c r="H580" s="20">
        <f t="shared" si="32"/>
        <v>3014.59</v>
      </c>
      <c r="I580" s="20">
        <f t="shared" si="33"/>
        <v>3419.9100000000003</v>
      </c>
      <c r="J580" s="20">
        <f t="shared" si="34"/>
        <v>4062.63</v>
      </c>
      <c r="K580" s="20">
        <f t="shared" si="35"/>
        <v>5480.9400000000005</v>
      </c>
      <c r="L580" s="25">
        <v>0</v>
      </c>
      <c r="M580" s="32">
        <v>17.06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1691.08</v>
      </c>
      <c r="D581" s="19">
        <v>0</v>
      </c>
      <c r="E581" s="19">
        <v>17.01</v>
      </c>
      <c r="F581" s="24">
        <v>1731.24</v>
      </c>
      <c r="G581" s="24">
        <v>92</v>
      </c>
      <c r="H581" s="20">
        <f t="shared" si="32"/>
        <v>3041.38</v>
      </c>
      <c r="I581" s="20">
        <f t="shared" si="33"/>
        <v>3446.7000000000003</v>
      </c>
      <c r="J581" s="20">
        <f t="shared" si="34"/>
        <v>4089.42</v>
      </c>
      <c r="K581" s="20">
        <f t="shared" si="35"/>
        <v>5507.73</v>
      </c>
      <c r="L581" s="25">
        <v>0</v>
      </c>
      <c r="M581" s="32">
        <v>17.01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1705.95</v>
      </c>
      <c r="D582" s="19">
        <v>0</v>
      </c>
      <c r="E582" s="19">
        <v>168.21</v>
      </c>
      <c r="F582" s="24">
        <v>1746.11</v>
      </c>
      <c r="G582" s="24">
        <v>92</v>
      </c>
      <c r="H582" s="20">
        <f t="shared" si="32"/>
        <v>3056.25</v>
      </c>
      <c r="I582" s="20">
        <f t="shared" si="33"/>
        <v>3461.5700000000006</v>
      </c>
      <c r="J582" s="20">
        <f t="shared" si="34"/>
        <v>4104.29</v>
      </c>
      <c r="K582" s="20">
        <f t="shared" si="35"/>
        <v>5522.6</v>
      </c>
      <c r="L582" s="25">
        <v>0</v>
      </c>
      <c r="M582" s="32">
        <v>168.21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1628.03</v>
      </c>
      <c r="D583" s="19">
        <v>0</v>
      </c>
      <c r="E583" s="19">
        <v>299.88</v>
      </c>
      <c r="F583" s="24">
        <v>1668.19</v>
      </c>
      <c r="G583" s="24">
        <v>92</v>
      </c>
      <c r="H583" s="20">
        <f t="shared" si="32"/>
        <v>2978.33</v>
      </c>
      <c r="I583" s="20">
        <f t="shared" si="33"/>
        <v>3383.6500000000005</v>
      </c>
      <c r="J583" s="20">
        <f t="shared" si="34"/>
        <v>4026.37</v>
      </c>
      <c r="K583" s="20">
        <f t="shared" si="35"/>
        <v>5444.68</v>
      </c>
      <c r="L583" s="25">
        <v>0</v>
      </c>
      <c r="M583" s="32">
        <v>299.88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1503.11</v>
      </c>
      <c r="D584" s="19">
        <v>0</v>
      </c>
      <c r="E584" s="19">
        <v>233.41</v>
      </c>
      <c r="F584" s="24">
        <v>1543.27</v>
      </c>
      <c r="G584" s="24">
        <v>92</v>
      </c>
      <c r="H584" s="20">
        <f t="shared" si="32"/>
        <v>2853.41</v>
      </c>
      <c r="I584" s="20">
        <f t="shared" si="33"/>
        <v>3258.7300000000005</v>
      </c>
      <c r="J584" s="20">
        <f t="shared" si="34"/>
        <v>3901.45</v>
      </c>
      <c r="K584" s="20">
        <f t="shared" si="35"/>
        <v>5319.76</v>
      </c>
      <c r="L584" s="25">
        <v>0</v>
      </c>
      <c r="M584" s="32">
        <v>233.41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1514.12</v>
      </c>
      <c r="D585" s="19">
        <v>0</v>
      </c>
      <c r="E585" s="19">
        <v>226.44</v>
      </c>
      <c r="F585" s="24">
        <v>1554.28</v>
      </c>
      <c r="G585" s="24">
        <v>92</v>
      </c>
      <c r="H585" s="20">
        <f t="shared" si="32"/>
        <v>2864.42</v>
      </c>
      <c r="I585" s="20">
        <f t="shared" si="33"/>
        <v>3269.7400000000002</v>
      </c>
      <c r="J585" s="20">
        <f t="shared" si="34"/>
        <v>3912.46</v>
      </c>
      <c r="K585" s="20">
        <f t="shared" si="35"/>
        <v>5330.77</v>
      </c>
      <c r="L585" s="25">
        <v>0</v>
      </c>
      <c r="M585" s="32">
        <v>226.44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1286.21</v>
      </c>
      <c r="D586" s="19">
        <v>0</v>
      </c>
      <c r="E586" s="19">
        <v>159.39</v>
      </c>
      <c r="F586" s="24">
        <v>1326.37</v>
      </c>
      <c r="G586" s="24">
        <v>92</v>
      </c>
      <c r="H586" s="20">
        <f aca="true" t="shared" si="36" ref="H586:H649">SUM($C586,$G586,$R$5,$R$6)</f>
        <v>2636.51</v>
      </c>
      <c r="I586" s="20">
        <f aca="true" t="shared" si="37" ref="I586:I649">SUM($C586,$G586,$S$5,$S$6)</f>
        <v>3041.8300000000004</v>
      </c>
      <c r="J586" s="20">
        <f aca="true" t="shared" si="38" ref="J586:J649">SUM($C586,$G586,$T$5,$T$6)</f>
        <v>3684.55</v>
      </c>
      <c r="K586" s="20">
        <f aca="true" t="shared" si="39" ref="K586:K649">SUM($C586,$G586,$U$5,$U$6)</f>
        <v>5102.860000000001</v>
      </c>
      <c r="L586" s="25">
        <v>0</v>
      </c>
      <c r="M586" s="32">
        <v>159.39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1173.63</v>
      </c>
      <c r="D587" s="19">
        <v>32.01</v>
      </c>
      <c r="E587" s="19">
        <v>0</v>
      </c>
      <c r="F587" s="24">
        <v>1213.79</v>
      </c>
      <c r="G587" s="24">
        <v>92</v>
      </c>
      <c r="H587" s="20">
        <f t="shared" si="36"/>
        <v>2523.9300000000003</v>
      </c>
      <c r="I587" s="20">
        <f t="shared" si="37"/>
        <v>2929.2500000000005</v>
      </c>
      <c r="J587" s="20">
        <f t="shared" si="38"/>
        <v>3571.9700000000003</v>
      </c>
      <c r="K587" s="20">
        <f t="shared" si="39"/>
        <v>4990.280000000001</v>
      </c>
      <c r="L587" s="25">
        <v>32.01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1095.55</v>
      </c>
      <c r="D588" s="19">
        <v>0</v>
      </c>
      <c r="E588" s="19">
        <v>69.95</v>
      </c>
      <c r="F588" s="24">
        <v>1135.71</v>
      </c>
      <c r="G588" s="24">
        <v>92</v>
      </c>
      <c r="H588" s="20">
        <f t="shared" si="36"/>
        <v>2445.8500000000004</v>
      </c>
      <c r="I588" s="20">
        <f t="shared" si="37"/>
        <v>2851.17</v>
      </c>
      <c r="J588" s="20">
        <f t="shared" si="38"/>
        <v>3493.8900000000003</v>
      </c>
      <c r="K588" s="20">
        <f t="shared" si="39"/>
        <v>4912.2</v>
      </c>
      <c r="L588" s="25">
        <v>0</v>
      </c>
      <c r="M588" s="32">
        <v>69.95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931.91</v>
      </c>
      <c r="D589" s="19">
        <v>0</v>
      </c>
      <c r="E589" s="19">
        <v>52.75</v>
      </c>
      <c r="F589" s="24">
        <v>972.07</v>
      </c>
      <c r="G589" s="24">
        <v>92</v>
      </c>
      <c r="H589" s="20">
        <f t="shared" si="36"/>
        <v>2282.21</v>
      </c>
      <c r="I589" s="20">
        <f t="shared" si="37"/>
        <v>2687.53</v>
      </c>
      <c r="J589" s="20">
        <f t="shared" si="38"/>
        <v>3330.25</v>
      </c>
      <c r="K589" s="20">
        <f t="shared" si="39"/>
        <v>4748.56</v>
      </c>
      <c r="L589" s="25">
        <v>0</v>
      </c>
      <c r="M589" s="32">
        <v>52.75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924.19</v>
      </c>
      <c r="D590" s="19">
        <v>276.84</v>
      </c>
      <c r="E590" s="19">
        <v>0</v>
      </c>
      <c r="F590" s="24">
        <v>964.35</v>
      </c>
      <c r="G590" s="24">
        <v>92</v>
      </c>
      <c r="H590" s="20">
        <f t="shared" si="36"/>
        <v>2274.4900000000002</v>
      </c>
      <c r="I590" s="20">
        <f t="shared" si="37"/>
        <v>2679.8100000000004</v>
      </c>
      <c r="J590" s="20">
        <f t="shared" si="38"/>
        <v>3322.53</v>
      </c>
      <c r="K590" s="20">
        <f t="shared" si="39"/>
        <v>4740.84</v>
      </c>
      <c r="L590" s="25">
        <v>276.84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1128.32</v>
      </c>
      <c r="D591" s="19">
        <v>0</v>
      </c>
      <c r="E591" s="19">
        <v>39.64</v>
      </c>
      <c r="F591" s="24">
        <v>1168.48</v>
      </c>
      <c r="G591" s="24">
        <v>92</v>
      </c>
      <c r="H591" s="20">
        <f t="shared" si="36"/>
        <v>2478.62</v>
      </c>
      <c r="I591" s="20">
        <f t="shared" si="37"/>
        <v>2883.9400000000005</v>
      </c>
      <c r="J591" s="20">
        <f t="shared" si="38"/>
        <v>3526.66</v>
      </c>
      <c r="K591" s="20">
        <f t="shared" si="39"/>
        <v>4944.97</v>
      </c>
      <c r="L591" s="25">
        <v>0</v>
      </c>
      <c r="M591" s="32">
        <v>39.64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1316.46</v>
      </c>
      <c r="D592" s="19">
        <v>129.54</v>
      </c>
      <c r="E592" s="19">
        <v>0</v>
      </c>
      <c r="F592" s="24">
        <v>1356.62</v>
      </c>
      <c r="G592" s="24">
        <v>92</v>
      </c>
      <c r="H592" s="20">
        <f t="shared" si="36"/>
        <v>2666.76</v>
      </c>
      <c r="I592" s="20">
        <f t="shared" si="37"/>
        <v>3072.0800000000004</v>
      </c>
      <c r="J592" s="20">
        <f t="shared" si="38"/>
        <v>3714.8</v>
      </c>
      <c r="K592" s="20">
        <f t="shared" si="39"/>
        <v>5133.110000000001</v>
      </c>
      <c r="L592" s="25">
        <v>129.54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1523.19</v>
      </c>
      <c r="D593" s="19">
        <v>53.02</v>
      </c>
      <c r="E593" s="19">
        <v>0</v>
      </c>
      <c r="F593" s="24">
        <v>1563.35</v>
      </c>
      <c r="G593" s="24">
        <v>92</v>
      </c>
      <c r="H593" s="20">
        <f t="shared" si="36"/>
        <v>2873.4900000000002</v>
      </c>
      <c r="I593" s="20">
        <f t="shared" si="37"/>
        <v>3278.8100000000004</v>
      </c>
      <c r="J593" s="20">
        <f t="shared" si="38"/>
        <v>3921.53</v>
      </c>
      <c r="K593" s="20">
        <f t="shared" si="39"/>
        <v>5339.84</v>
      </c>
      <c r="L593" s="25">
        <v>53.02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1657.63</v>
      </c>
      <c r="D594" s="19">
        <v>0</v>
      </c>
      <c r="E594" s="19">
        <v>30.17</v>
      </c>
      <c r="F594" s="24">
        <v>1697.79</v>
      </c>
      <c r="G594" s="24">
        <v>92</v>
      </c>
      <c r="H594" s="20">
        <f t="shared" si="36"/>
        <v>3007.9300000000003</v>
      </c>
      <c r="I594" s="20">
        <f t="shared" si="37"/>
        <v>3413.2500000000005</v>
      </c>
      <c r="J594" s="20">
        <f t="shared" si="38"/>
        <v>4055.9700000000003</v>
      </c>
      <c r="K594" s="20">
        <f t="shared" si="39"/>
        <v>5474.280000000001</v>
      </c>
      <c r="L594" s="25">
        <v>0</v>
      </c>
      <c r="M594" s="32">
        <v>30.17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1699.08</v>
      </c>
      <c r="D595" s="19">
        <v>0</v>
      </c>
      <c r="E595" s="19">
        <v>31.31</v>
      </c>
      <c r="F595" s="24">
        <v>1739.24</v>
      </c>
      <c r="G595" s="24">
        <v>92</v>
      </c>
      <c r="H595" s="20">
        <f t="shared" si="36"/>
        <v>3049.38</v>
      </c>
      <c r="I595" s="20">
        <f t="shared" si="37"/>
        <v>3454.7000000000003</v>
      </c>
      <c r="J595" s="20">
        <f t="shared" si="38"/>
        <v>4097.42</v>
      </c>
      <c r="K595" s="20">
        <f t="shared" si="39"/>
        <v>5515.73</v>
      </c>
      <c r="L595" s="25">
        <v>0</v>
      </c>
      <c r="M595" s="32">
        <v>31.31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1699.56</v>
      </c>
      <c r="D596" s="19">
        <v>0</v>
      </c>
      <c r="E596" s="19">
        <v>65.05</v>
      </c>
      <c r="F596" s="24">
        <v>1739.72</v>
      </c>
      <c r="G596" s="24">
        <v>92</v>
      </c>
      <c r="H596" s="20">
        <f t="shared" si="36"/>
        <v>3049.86</v>
      </c>
      <c r="I596" s="20">
        <f t="shared" si="37"/>
        <v>3455.1800000000003</v>
      </c>
      <c r="J596" s="20">
        <f t="shared" si="38"/>
        <v>4097.9</v>
      </c>
      <c r="K596" s="20">
        <f t="shared" si="39"/>
        <v>5516.21</v>
      </c>
      <c r="L596" s="25">
        <v>0</v>
      </c>
      <c r="M596" s="32">
        <v>65.05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1682.99</v>
      </c>
      <c r="D597" s="19">
        <v>0</v>
      </c>
      <c r="E597" s="19">
        <v>43.67</v>
      </c>
      <c r="F597" s="24">
        <v>1723.15</v>
      </c>
      <c r="G597" s="24">
        <v>92</v>
      </c>
      <c r="H597" s="20">
        <f t="shared" si="36"/>
        <v>3033.29</v>
      </c>
      <c r="I597" s="20">
        <f t="shared" si="37"/>
        <v>3438.6100000000006</v>
      </c>
      <c r="J597" s="20">
        <f t="shared" si="38"/>
        <v>4081.33</v>
      </c>
      <c r="K597" s="20">
        <f t="shared" si="39"/>
        <v>5499.64</v>
      </c>
      <c r="L597" s="25">
        <v>0</v>
      </c>
      <c r="M597" s="32">
        <v>43.67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1680.21</v>
      </c>
      <c r="D598" s="19">
        <v>0</v>
      </c>
      <c r="E598" s="19">
        <v>31.39</v>
      </c>
      <c r="F598" s="24">
        <v>1720.37</v>
      </c>
      <c r="G598" s="24">
        <v>92</v>
      </c>
      <c r="H598" s="20">
        <f t="shared" si="36"/>
        <v>3030.51</v>
      </c>
      <c r="I598" s="20">
        <f t="shared" si="37"/>
        <v>3435.8300000000004</v>
      </c>
      <c r="J598" s="20">
        <f t="shared" si="38"/>
        <v>4078.55</v>
      </c>
      <c r="K598" s="20">
        <f t="shared" si="39"/>
        <v>5496.860000000001</v>
      </c>
      <c r="L598" s="25">
        <v>0</v>
      </c>
      <c r="M598" s="32">
        <v>31.39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1673.87</v>
      </c>
      <c r="D599" s="19">
        <v>0</v>
      </c>
      <c r="E599" s="19">
        <v>57.56</v>
      </c>
      <c r="F599" s="24">
        <v>1714.03</v>
      </c>
      <c r="G599" s="24">
        <v>92</v>
      </c>
      <c r="H599" s="20">
        <f t="shared" si="36"/>
        <v>3024.17</v>
      </c>
      <c r="I599" s="20">
        <f t="shared" si="37"/>
        <v>3429.4900000000002</v>
      </c>
      <c r="J599" s="20">
        <f t="shared" si="38"/>
        <v>4072.21</v>
      </c>
      <c r="K599" s="20">
        <f t="shared" si="39"/>
        <v>5490.52</v>
      </c>
      <c r="L599" s="25">
        <v>0</v>
      </c>
      <c r="M599" s="32">
        <v>57.56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1675.37</v>
      </c>
      <c r="D600" s="19">
        <v>0</v>
      </c>
      <c r="E600" s="19">
        <v>77.64</v>
      </c>
      <c r="F600" s="24">
        <v>1715.53</v>
      </c>
      <c r="G600" s="24">
        <v>92</v>
      </c>
      <c r="H600" s="20">
        <f t="shared" si="36"/>
        <v>3025.67</v>
      </c>
      <c r="I600" s="20">
        <f t="shared" si="37"/>
        <v>3430.9900000000002</v>
      </c>
      <c r="J600" s="20">
        <f t="shared" si="38"/>
        <v>4073.71</v>
      </c>
      <c r="K600" s="20">
        <f t="shared" si="39"/>
        <v>5492.02</v>
      </c>
      <c r="L600" s="25">
        <v>0</v>
      </c>
      <c r="M600" s="32">
        <v>77.64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1663.11</v>
      </c>
      <c r="D601" s="19">
        <v>0</v>
      </c>
      <c r="E601" s="19">
        <v>82.15</v>
      </c>
      <c r="F601" s="24">
        <v>1703.27</v>
      </c>
      <c r="G601" s="24">
        <v>92</v>
      </c>
      <c r="H601" s="20">
        <f t="shared" si="36"/>
        <v>3013.41</v>
      </c>
      <c r="I601" s="20">
        <f t="shared" si="37"/>
        <v>3418.7300000000005</v>
      </c>
      <c r="J601" s="20">
        <f t="shared" si="38"/>
        <v>4061.45</v>
      </c>
      <c r="K601" s="20">
        <f t="shared" si="39"/>
        <v>5479.76</v>
      </c>
      <c r="L601" s="25">
        <v>0</v>
      </c>
      <c r="M601" s="32">
        <v>82.15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1650.06</v>
      </c>
      <c r="D602" s="19">
        <v>0</v>
      </c>
      <c r="E602" s="19">
        <v>84.24</v>
      </c>
      <c r="F602" s="24">
        <v>1690.22</v>
      </c>
      <c r="G602" s="24">
        <v>92</v>
      </c>
      <c r="H602" s="20">
        <f t="shared" si="36"/>
        <v>3000.36</v>
      </c>
      <c r="I602" s="20">
        <f t="shared" si="37"/>
        <v>3405.6800000000003</v>
      </c>
      <c r="J602" s="20">
        <f t="shared" si="38"/>
        <v>4048.4</v>
      </c>
      <c r="K602" s="20">
        <f t="shared" si="39"/>
        <v>5466.71</v>
      </c>
      <c r="L602" s="25">
        <v>0</v>
      </c>
      <c r="M602" s="32">
        <v>84.24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1649.64</v>
      </c>
      <c r="D603" s="19">
        <v>0</v>
      </c>
      <c r="E603" s="19">
        <v>80.06</v>
      </c>
      <c r="F603" s="24">
        <v>1689.8</v>
      </c>
      <c r="G603" s="24">
        <v>92</v>
      </c>
      <c r="H603" s="20">
        <f t="shared" si="36"/>
        <v>2999.9400000000005</v>
      </c>
      <c r="I603" s="20">
        <f t="shared" si="37"/>
        <v>3405.26</v>
      </c>
      <c r="J603" s="20">
        <f t="shared" si="38"/>
        <v>4047.9800000000005</v>
      </c>
      <c r="K603" s="20">
        <f t="shared" si="39"/>
        <v>5466.29</v>
      </c>
      <c r="L603" s="25">
        <v>0</v>
      </c>
      <c r="M603" s="32">
        <v>80.06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1661.15</v>
      </c>
      <c r="D604" s="19">
        <v>0</v>
      </c>
      <c r="E604" s="19">
        <v>91.52</v>
      </c>
      <c r="F604" s="24">
        <v>1701.31</v>
      </c>
      <c r="G604" s="24">
        <v>92</v>
      </c>
      <c r="H604" s="20">
        <f t="shared" si="36"/>
        <v>3011.4500000000003</v>
      </c>
      <c r="I604" s="20">
        <f t="shared" si="37"/>
        <v>3416.7700000000004</v>
      </c>
      <c r="J604" s="20">
        <f t="shared" si="38"/>
        <v>4059.4900000000002</v>
      </c>
      <c r="K604" s="20">
        <f t="shared" si="39"/>
        <v>5477.8</v>
      </c>
      <c r="L604" s="25">
        <v>0</v>
      </c>
      <c r="M604" s="32">
        <v>91.52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1691.04</v>
      </c>
      <c r="D605" s="19">
        <v>0</v>
      </c>
      <c r="E605" s="19">
        <v>30.91</v>
      </c>
      <c r="F605" s="24">
        <v>1731.2</v>
      </c>
      <c r="G605" s="24">
        <v>92</v>
      </c>
      <c r="H605" s="20">
        <f t="shared" si="36"/>
        <v>3041.34</v>
      </c>
      <c r="I605" s="20">
        <f t="shared" si="37"/>
        <v>3446.6600000000003</v>
      </c>
      <c r="J605" s="20">
        <f t="shared" si="38"/>
        <v>4089.38</v>
      </c>
      <c r="K605" s="20">
        <f t="shared" si="39"/>
        <v>5507.6900000000005</v>
      </c>
      <c r="L605" s="25">
        <v>0</v>
      </c>
      <c r="M605" s="32">
        <v>30.91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1692.8</v>
      </c>
      <c r="D606" s="19">
        <v>0</v>
      </c>
      <c r="E606" s="19">
        <v>102.69</v>
      </c>
      <c r="F606" s="24">
        <v>1732.96</v>
      </c>
      <c r="G606" s="24">
        <v>92</v>
      </c>
      <c r="H606" s="20">
        <f t="shared" si="36"/>
        <v>3043.1000000000004</v>
      </c>
      <c r="I606" s="20">
        <f t="shared" si="37"/>
        <v>3448.42</v>
      </c>
      <c r="J606" s="20">
        <f t="shared" si="38"/>
        <v>4091.1400000000003</v>
      </c>
      <c r="K606" s="20">
        <f t="shared" si="39"/>
        <v>5509.45</v>
      </c>
      <c r="L606" s="25">
        <v>0</v>
      </c>
      <c r="M606" s="32">
        <v>102.69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1677.35</v>
      </c>
      <c r="D607" s="19">
        <v>0</v>
      </c>
      <c r="E607" s="19">
        <v>352.72</v>
      </c>
      <c r="F607" s="24">
        <v>1717.51</v>
      </c>
      <c r="G607" s="24">
        <v>92</v>
      </c>
      <c r="H607" s="20">
        <f t="shared" si="36"/>
        <v>3027.65</v>
      </c>
      <c r="I607" s="20">
        <f t="shared" si="37"/>
        <v>3432.9700000000003</v>
      </c>
      <c r="J607" s="20">
        <f t="shared" si="38"/>
        <v>4075.69</v>
      </c>
      <c r="K607" s="20">
        <f t="shared" si="39"/>
        <v>5494</v>
      </c>
      <c r="L607" s="25">
        <v>0</v>
      </c>
      <c r="M607" s="32">
        <v>352.72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1421.45</v>
      </c>
      <c r="D608" s="19">
        <v>0</v>
      </c>
      <c r="E608" s="19">
        <v>469.75</v>
      </c>
      <c r="F608" s="24">
        <v>1461.61</v>
      </c>
      <c r="G608" s="24">
        <v>92</v>
      </c>
      <c r="H608" s="20">
        <f t="shared" si="36"/>
        <v>2771.75</v>
      </c>
      <c r="I608" s="20">
        <f t="shared" si="37"/>
        <v>3177.0700000000006</v>
      </c>
      <c r="J608" s="20">
        <f t="shared" si="38"/>
        <v>3819.79</v>
      </c>
      <c r="K608" s="20">
        <f t="shared" si="39"/>
        <v>5238.1</v>
      </c>
      <c r="L608" s="25">
        <v>0</v>
      </c>
      <c r="M608" s="32">
        <v>469.75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1287.55</v>
      </c>
      <c r="D609" s="19">
        <v>0</v>
      </c>
      <c r="E609" s="19">
        <v>81.68</v>
      </c>
      <c r="F609" s="24">
        <v>1327.71</v>
      </c>
      <c r="G609" s="24">
        <v>92</v>
      </c>
      <c r="H609" s="20">
        <f t="shared" si="36"/>
        <v>2637.8500000000004</v>
      </c>
      <c r="I609" s="20">
        <f t="shared" si="37"/>
        <v>3043.17</v>
      </c>
      <c r="J609" s="20">
        <f t="shared" si="38"/>
        <v>3685.8900000000003</v>
      </c>
      <c r="K609" s="20">
        <f t="shared" si="39"/>
        <v>5104.2</v>
      </c>
      <c r="L609" s="25">
        <v>0</v>
      </c>
      <c r="M609" s="32">
        <v>81.68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1112.23</v>
      </c>
      <c r="D610" s="19">
        <v>0</v>
      </c>
      <c r="E610" s="19">
        <v>92.91</v>
      </c>
      <c r="F610" s="24">
        <v>1152.39</v>
      </c>
      <c r="G610" s="24">
        <v>92</v>
      </c>
      <c r="H610" s="20">
        <f t="shared" si="36"/>
        <v>2462.53</v>
      </c>
      <c r="I610" s="20">
        <f t="shared" si="37"/>
        <v>2867.8500000000004</v>
      </c>
      <c r="J610" s="20">
        <f t="shared" si="38"/>
        <v>3510.57</v>
      </c>
      <c r="K610" s="20">
        <f t="shared" si="39"/>
        <v>4928.88</v>
      </c>
      <c r="L610" s="25">
        <v>0</v>
      </c>
      <c r="M610" s="32">
        <v>92.91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1010.04</v>
      </c>
      <c r="D611" s="19">
        <v>0</v>
      </c>
      <c r="E611" s="19">
        <v>10.03</v>
      </c>
      <c r="F611" s="24">
        <v>1050.2</v>
      </c>
      <c r="G611" s="24">
        <v>92</v>
      </c>
      <c r="H611" s="20">
        <f t="shared" si="36"/>
        <v>2360.34</v>
      </c>
      <c r="I611" s="20">
        <f t="shared" si="37"/>
        <v>2765.6600000000003</v>
      </c>
      <c r="J611" s="20">
        <f t="shared" si="38"/>
        <v>3408.38</v>
      </c>
      <c r="K611" s="20">
        <f t="shared" si="39"/>
        <v>4826.6900000000005</v>
      </c>
      <c r="L611" s="25">
        <v>0</v>
      </c>
      <c r="M611" s="32">
        <v>10.03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977.08</v>
      </c>
      <c r="D612" s="19">
        <v>0</v>
      </c>
      <c r="E612" s="19">
        <v>29.43</v>
      </c>
      <c r="F612" s="24">
        <v>1017.24</v>
      </c>
      <c r="G612" s="24">
        <v>92</v>
      </c>
      <c r="H612" s="20">
        <f t="shared" si="36"/>
        <v>2327.38</v>
      </c>
      <c r="I612" s="20">
        <f t="shared" si="37"/>
        <v>2732.7000000000003</v>
      </c>
      <c r="J612" s="20">
        <f t="shared" si="38"/>
        <v>3375.42</v>
      </c>
      <c r="K612" s="20">
        <f t="shared" si="39"/>
        <v>4793.73</v>
      </c>
      <c r="L612" s="25">
        <v>0</v>
      </c>
      <c r="M612" s="32">
        <v>29.43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917.31</v>
      </c>
      <c r="D613" s="19">
        <v>0</v>
      </c>
      <c r="E613" s="19">
        <v>63.37</v>
      </c>
      <c r="F613" s="24">
        <v>957.47</v>
      </c>
      <c r="G613" s="24">
        <v>92</v>
      </c>
      <c r="H613" s="20">
        <f t="shared" si="36"/>
        <v>2267.61</v>
      </c>
      <c r="I613" s="20">
        <f t="shared" si="37"/>
        <v>2672.9300000000003</v>
      </c>
      <c r="J613" s="20">
        <f t="shared" si="38"/>
        <v>3315.65</v>
      </c>
      <c r="K613" s="20">
        <f t="shared" si="39"/>
        <v>4733.96</v>
      </c>
      <c r="L613" s="25">
        <v>0</v>
      </c>
      <c r="M613" s="32">
        <v>63.37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964.06</v>
      </c>
      <c r="D614" s="19">
        <v>0</v>
      </c>
      <c r="E614" s="19">
        <v>19.63</v>
      </c>
      <c r="F614" s="24">
        <v>1004.22</v>
      </c>
      <c r="G614" s="24">
        <v>92</v>
      </c>
      <c r="H614" s="20">
        <f t="shared" si="36"/>
        <v>2314.36</v>
      </c>
      <c r="I614" s="20">
        <f t="shared" si="37"/>
        <v>2719.6800000000003</v>
      </c>
      <c r="J614" s="20">
        <f t="shared" si="38"/>
        <v>3362.4</v>
      </c>
      <c r="K614" s="20">
        <f t="shared" si="39"/>
        <v>4780.71</v>
      </c>
      <c r="L614" s="25">
        <v>0</v>
      </c>
      <c r="M614" s="32">
        <v>19.63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989.63</v>
      </c>
      <c r="D615" s="19">
        <v>0</v>
      </c>
      <c r="E615" s="19">
        <v>24.27</v>
      </c>
      <c r="F615" s="24">
        <v>1029.79</v>
      </c>
      <c r="G615" s="24">
        <v>92</v>
      </c>
      <c r="H615" s="20">
        <f t="shared" si="36"/>
        <v>2339.9300000000003</v>
      </c>
      <c r="I615" s="20">
        <f t="shared" si="37"/>
        <v>2745.2500000000005</v>
      </c>
      <c r="J615" s="20">
        <f t="shared" si="38"/>
        <v>3387.9700000000003</v>
      </c>
      <c r="K615" s="20">
        <f t="shared" si="39"/>
        <v>4806.280000000001</v>
      </c>
      <c r="L615" s="25">
        <v>0</v>
      </c>
      <c r="M615" s="32">
        <v>24.27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1079.26</v>
      </c>
      <c r="D616" s="19">
        <v>41.92</v>
      </c>
      <c r="E616" s="19">
        <v>0</v>
      </c>
      <c r="F616" s="24">
        <v>1119.42</v>
      </c>
      <c r="G616" s="24">
        <v>92</v>
      </c>
      <c r="H616" s="20">
        <f t="shared" si="36"/>
        <v>2429.5600000000004</v>
      </c>
      <c r="I616" s="20">
        <f t="shared" si="37"/>
        <v>2834.88</v>
      </c>
      <c r="J616" s="20">
        <f t="shared" si="38"/>
        <v>3477.6000000000004</v>
      </c>
      <c r="K616" s="20">
        <f t="shared" si="39"/>
        <v>4895.91</v>
      </c>
      <c r="L616" s="25">
        <v>41.92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1405.39</v>
      </c>
      <c r="D617" s="19">
        <v>15.74</v>
      </c>
      <c r="E617" s="19">
        <v>0</v>
      </c>
      <c r="F617" s="24">
        <v>1445.55</v>
      </c>
      <c r="G617" s="24">
        <v>92</v>
      </c>
      <c r="H617" s="20">
        <f t="shared" si="36"/>
        <v>2755.6900000000005</v>
      </c>
      <c r="I617" s="20">
        <f t="shared" si="37"/>
        <v>3161.01</v>
      </c>
      <c r="J617" s="20">
        <f t="shared" si="38"/>
        <v>3803.7300000000005</v>
      </c>
      <c r="K617" s="20">
        <f t="shared" si="39"/>
        <v>5222.04</v>
      </c>
      <c r="L617" s="25">
        <v>15.74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1544.21</v>
      </c>
      <c r="D618" s="19">
        <v>0</v>
      </c>
      <c r="E618" s="19">
        <v>64.29</v>
      </c>
      <c r="F618" s="24">
        <v>1584.37</v>
      </c>
      <c r="G618" s="24">
        <v>92</v>
      </c>
      <c r="H618" s="20">
        <f t="shared" si="36"/>
        <v>2894.51</v>
      </c>
      <c r="I618" s="20">
        <f t="shared" si="37"/>
        <v>3299.8300000000004</v>
      </c>
      <c r="J618" s="20">
        <f t="shared" si="38"/>
        <v>3942.55</v>
      </c>
      <c r="K618" s="20">
        <f t="shared" si="39"/>
        <v>5360.860000000001</v>
      </c>
      <c r="L618" s="25">
        <v>0</v>
      </c>
      <c r="M618" s="32">
        <v>64.29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1545.97</v>
      </c>
      <c r="D619" s="19">
        <v>0</v>
      </c>
      <c r="E619" s="19">
        <v>93.29</v>
      </c>
      <c r="F619" s="24">
        <v>1586.13</v>
      </c>
      <c r="G619" s="24">
        <v>92</v>
      </c>
      <c r="H619" s="20">
        <f t="shared" si="36"/>
        <v>2896.2700000000004</v>
      </c>
      <c r="I619" s="20">
        <f t="shared" si="37"/>
        <v>3301.59</v>
      </c>
      <c r="J619" s="20">
        <f t="shared" si="38"/>
        <v>3944.3100000000004</v>
      </c>
      <c r="K619" s="20">
        <f t="shared" si="39"/>
        <v>5362.62</v>
      </c>
      <c r="L619" s="25">
        <v>0</v>
      </c>
      <c r="M619" s="32">
        <v>93.29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1551.94</v>
      </c>
      <c r="D620" s="19">
        <v>0</v>
      </c>
      <c r="E620" s="19">
        <v>122.12</v>
      </c>
      <c r="F620" s="24">
        <v>1592.1</v>
      </c>
      <c r="G620" s="24">
        <v>92</v>
      </c>
      <c r="H620" s="20">
        <f t="shared" si="36"/>
        <v>2902.2400000000002</v>
      </c>
      <c r="I620" s="20">
        <f t="shared" si="37"/>
        <v>3307.5600000000004</v>
      </c>
      <c r="J620" s="20">
        <f t="shared" si="38"/>
        <v>3950.28</v>
      </c>
      <c r="K620" s="20">
        <f t="shared" si="39"/>
        <v>5368.59</v>
      </c>
      <c r="L620" s="25">
        <v>0</v>
      </c>
      <c r="M620" s="32">
        <v>122.12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1549.84</v>
      </c>
      <c r="D621" s="19">
        <v>0</v>
      </c>
      <c r="E621" s="19">
        <v>126.48</v>
      </c>
      <c r="F621" s="24">
        <v>1590</v>
      </c>
      <c r="G621" s="24">
        <v>92</v>
      </c>
      <c r="H621" s="20">
        <f t="shared" si="36"/>
        <v>2900.1400000000003</v>
      </c>
      <c r="I621" s="20">
        <f t="shared" si="37"/>
        <v>3305.46</v>
      </c>
      <c r="J621" s="20">
        <f t="shared" si="38"/>
        <v>3948.1800000000003</v>
      </c>
      <c r="K621" s="20">
        <f t="shared" si="39"/>
        <v>5366.49</v>
      </c>
      <c r="L621" s="25">
        <v>0</v>
      </c>
      <c r="M621" s="32">
        <v>126.48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1537.11</v>
      </c>
      <c r="D622" s="19">
        <v>0</v>
      </c>
      <c r="E622" s="19">
        <v>111.62</v>
      </c>
      <c r="F622" s="24">
        <v>1577.27</v>
      </c>
      <c r="G622" s="24">
        <v>92</v>
      </c>
      <c r="H622" s="20">
        <f t="shared" si="36"/>
        <v>2887.41</v>
      </c>
      <c r="I622" s="20">
        <f t="shared" si="37"/>
        <v>3292.7300000000005</v>
      </c>
      <c r="J622" s="20">
        <f t="shared" si="38"/>
        <v>3935.45</v>
      </c>
      <c r="K622" s="20">
        <f t="shared" si="39"/>
        <v>5353.76</v>
      </c>
      <c r="L622" s="25">
        <v>0</v>
      </c>
      <c r="M622" s="32">
        <v>111.62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1535.94</v>
      </c>
      <c r="D623" s="19">
        <v>0</v>
      </c>
      <c r="E623" s="19">
        <v>111.75</v>
      </c>
      <c r="F623" s="24">
        <v>1576.1</v>
      </c>
      <c r="G623" s="24">
        <v>92</v>
      </c>
      <c r="H623" s="20">
        <f t="shared" si="36"/>
        <v>2886.2400000000002</v>
      </c>
      <c r="I623" s="20">
        <f t="shared" si="37"/>
        <v>3291.5600000000004</v>
      </c>
      <c r="J623" s="20">
        <f t="shared" si="38"/>
        <v>3934.28</v>
      </c>
      <c r="K623" s="20">
        <f t="shared" si="39"/>
        <v>5352.59</v>
      </c>
      <c r="L623" s="25">
        <v>0</v>
      </c>
      <c r="M623" s="32">
        <v>111.75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1528.31</v>
      </c>
      <c r="D624" s="19">
        <v>0</v>
      </c>
      <c r="E624" s="19">
        <v>114.97</v>
      </c>
      <c r="F624" s="24">
        <v>1568.47</v>
      </c>
      <c r="G624" s="24">
        <v>92</v>
      </c>
      <c r="H624" s="20">
        <f t="shared" si="36"/>
        <v>2878.61</v>
      </c>
      <c r="I624" s="20">
        <f t="shared" si="37"/>
        <v>3283.9300000000003</v>
      </c>
      <c r="J624" s="20">
        <f t="shared" si="38"/>
        <v>3926.65</v>
      </c>
      <c r="K624" s="20">
        <f t="shared" si="39"/>
        <v>5344.96</v>
      </c>
      <c r="L624" s="25">
        <v>0</v>
      </c>
      <c r="M624" s="32">
        <v>114.97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1537.17</v>
      </c>
      <c r="D625" s="19">
        <v>0</v>
      </c>
      <c r="E625" s="19">
        <v>117.55</v>
      </c>
      <c r="F625" s="24">
        <v>1577.33</v>
      </c>
      <c r="G625" s="24">
        <v>92</v>
      </c>
      <c r="H625" s="20">
        <f t="shared" si="36"/>
        <v>2887.4700000000003</v>
      </c>
      <c r="I625" s="20">
        <f t="shared" si="37"/>
        <v>3292.7900000000004</v>
      </c>
      <c r="J625" s="20">
        <f t="shared" si="38"/>
        <v>3935.51</v>
      </c>
      <c r="K625" s="20">
        <f t="shared" si="39"/>
        <v>5353.82</v>
      </c>
      <c r="L625" s="25">
        <v>0</v>
      </c>
      <c r="M625" s="32">
        <v>117.55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1523.66</v>
      </c>
      <c r="D626" s="19">
        <v>0</v>
      </c>
      <c r="E626" s="19">
        <v>116.93</v>
      </c>
      <c r="F626" s="24">
        <v>1563.82</v>
      </c>
      <c r="G626" s="24">
        <v>92</v>
      </c>
      <c r="H626" s="20">
        <f t="shared" si="36"/>
        <v>2873.96</v>
      </c>
      <c r="I626" s="20">
        <f t="shared" si="37"/>
        <v>3279.2800000000007</v>
      </c>
      <c r="J626" s="20">
        <f t="shared" si="38"/>
        <v>3922</v>
      </c>
      <c r="K626" s="20">
        <f t="shared" si="39"/>
        <v>5340.31</v>
      </c>
      <c r="L626" s="25">
        <v>0</v>
      </c>
      <c r="M626" s="32">
        <v>116.93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1528.59</v>
      </c>
      <c r="D627" s="19">
        <v>87.18</v>
      </c>
      <c r="E627" s="19">
        <v>0</v>
      </c>
      <c r="F627" s="24">
        <v>1568.75</v>
      </c>
      <c r="G627" s="24">
        <v>92</v>
      </c>
      <c r="H627" s="20">
        <f t="shared" si="36"/>
        <v>2878.8900000000003</v>
      </c>
      <c r="I627" s="20">
        <f t="shared" si="37"/>
        <v>3284.21</v>
      </c>
      <c r="J627" s="20">
        <f t="shared" si="38"/>
        <v>3926.9300000000003</v>
      </c>
      <c r="K627" s="20">
        <f t="shared" si="39"/>
        <v>5345.24</v>
      </c>
      <c r="L627" s="25">
        <v>87.18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1554.23</v>
      </c>
      <c r="D628" s="19">
        <v>250.25</v>
      </c>
      <c r="E628" s="19">
        <v>0</v>
      </c>
      <c r="F628" s="24">
        <v>1594.39</v>
      </c>
      <c r="G628" s="24">
        <v>92</v>
      </c>
      <c r="H628" s="20">
        <f t="shared" si="36"/>
        <v>2904.53</v>
      </c>
      <c r="I628" s="20">
        <f t="shared" si="37"/>
        <v>3309.8500000000004</v>
      </c>
      <c r="J628" s="20">
        <f t="shared" si="38"/>
        <v>3952.57</v>
      </c>
      <c r="K628" s="20">
        <f t="shared" si="39"/>
        <v>5370.88</v>
      </c>
      <c r="L628" s="25">
        <v>250.25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1597.17</v>
      </c>
      <c r="D629" s="19">
        <v>278.95</v>
      </c>
      <c r="E629" s="19">
        <v>0</v>
      </c>
      <c r="F629" s="24">
        <v>1637.33</v>
      </c>
      <c r="G629" s="24">
        <v>92</v>
      </c>
      <c r="H629" s="20">
        <f t="shared" si="36"/>
        <v>2947.4700000000003</v>
      </c>
      <c r="I629" s="20">
        <f t="shared" si="37"/>
        <v>3352.7900000000004</v>
      </c>
      <c r="J629" s="20">
        <f t="shared" si="38"/>
        <v>3995.51</v>
      </c>
      <c r="K629" s="20">
        <f t="shared" si="39"/>
        <v>5413.82</v>
      </c>
      <c r="L629" s="25">
        <v>278.95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1600.68</v>
      </c>
      <c r="D630" s="19">
        <v>210.81</v>
      </c>
      <c r="E630" s="19">
        <v>0</v>
      </c>
      <c r="F630" s="24">
        <v>1640.84</v>
      </c>
      <c r="G630" s="24">
        <v>92</v>
      </c>
      <c r="H630" s="20">
        <f t="shared" si="36"/>
        <v>2950.9800000000005</v>
      </c>
      <c r="I630" s="20">
        <f t="shared" si="37"/>
        <v>3356.3</v>
      </c>
      <c r="J630" s="20">
        <f t="shared" si="38"/>
        <v>3999.0200000000004</v>
      </c>
      <c r="K630" s="20">
        <f t="shared" si="39"/>
        <v>5417.33</v>
      </c>
      <c r="L630" s="25">
        <v>210.81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1539.31</v>
      </c>
      <c r="D631" s="19">
        <v>0</v>
      </c>
      <c r="E631" s="19">
        <v>87.96</v>
      </c>
      <c r="F631" s="24">
        <v>1579.47</v>
      </c>
      <c r="G631" s="24">
        <v>92</v>
      </c>
      <c r="H631" s="20">
        <f t="shared" si="36"/>
        <v>2889.61</v>
      </c>
      <c r="I631" s="20">
        <f t="shared" si="37"/>
        <v>3294.9300000000003</v>
      </c>
      <c r="J631" s="20">
        <f t="shared" si="38"/>
        <v>3937.65</v>
      </c>
      <c r="K631" s="20">
        <f t="shared" si="39"/>
        <v>5355.96</v>
      </c>
      <c r="L631" s="25">
        <v>0</v>
      </c>
      <c r="M631" s="32">
        <v>87.96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1335.79</v>
      </c>
      <c r="D632" s="19">
        <v>0</v>
      </c>
      <c r="E632" s="19">
        <v>173.22</v>
      </c>
      <c r="F632" s="24">
        <v>1375.95</v>
      </c>
      <c r="G632" s="24">
        <v>92</v>
      </c>
      <c r="H632" s="20">
        <f t="shared" si="36"/>
        <v>2686.09</v>
      </c>
      <c r="I632" s="20">
        <f t="shared" si="37"/>
        <v>3091.4100000000003</v>
      </c>
      <c r="J632" s="20">
        <f t="shared" si="38"/>
        <v>3734.13</v>
      </c>
      <c r="K632" s="20">
        <f t="shared" si="39"/>
        <v>5152.4400000000005</v>
      </c>
      <c r="L632" s="25">
        <v>0</v>
      </c>
      <c r="M632" s="32">
        <v>173.22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1218.3</v>
      </c>
      <c r="D633" s="19">
        <v>50.49</v>
      </c>
      <c r="E633" s="19">
        <v>0</v>
      </c>
      <c r="F633" s="24">
        <v>1258.46</v>
      </c>
      <c r="G633" s="24">
        <v>92</v>
      </c>
      <c r="H633" s="20">
        <f t="shared" si="36"/>
        <v>2568.6000000000004</v>
      </c>
      <c r="I633" s="20">
        <f t="shared" si="37"/>
        <v>2973.92</v>
      </c>
      <c r="J633" s="20">
        <f t="shared" si="38"/>
        <v>3616.6400000000003</v>
      </c>
      <c r="K633" s="20">
        <f t="shared" si="39"/>
        <v>5034.95</v>
      </c>
      <c r="L633" s="25">
        <v>50.49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1085.19</v>
      </c>
      <c r="D634" s="19">
        <v>0</v>
      </c>
      <c r="E634" s="19">
        <v>18.9</v>
      </c>
      <c r="F634" s="24">
        <v>1125.35</v>
      </c>
      <c r="G634" s="24">
        <v>92</v>
      </c>
      <c r="H634" s="20">
        <f t="shared" si="36"/>
        <v>2435.4900000000002</v>
      </c>
      <c r="I634" s="20">
        <f t="shared" si="37"/>
        <v>2840.8100000000004</v>
      </c>
      <c r="J634" s="20">
        <f t="shared" si="38"/>
        <v>3483.53</v>
      </c>
      <c r="K634" s="20">
        <f t="shared" si="39"/>
        <v>4901.84</v>
      </c>
      <c r="L634" s="25">
        <v>0</v>
      </c>
      <c r="M634" s="32">
        <v>18.9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1023.37</v>
      </c>
      <c r="D635" s="19">
        <v>13.96</v>
      </c>
      <c r="E635" s="19">
        <v>0</v>
      </c>
      <c r="F635" s="24">
        <v>1063.53</v>
      </c>
      <c r="G635" s="24">
        <v>92</v>
      </c>
      <c r="H635" s="20">
        <f t="shared" si="36"/>
        <v>2373.67</v>
      </c>
      <c r="I635" s="20">
        <f t="shared" si="37"/>
        <v>2778.9900000000002</v>
      </c>
      <c r="J635" s="20">
        <f t="shared" si="38"/>
        <v>3421.71</v>
      </c>
      <c r="K635" s="20">
        <f t="shared" si="39"/>
        <v>4840.02</v>
      </c>
      <c r="L635" s="25">
        <v>13.96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1001.67</v>
      </c>
      <c r="D636" s="19">
        <v>0</v>
      </c>
      <c r="E636" s="19">
        <v>17.5</v>
      </c>
      <c r="F636" s="24">
        <v>1041.83</v>
      </c>
      <c r="G636" s="24">
        <v>92</v>
      </c>
      <c r="H636" s="20">
        <f t="shared" si="36"/>
        <v>2351.9700000000003</v>
      </c>
      <c r="I636" s="20">
        <f t="shared" si="37"/>
        <v>2757.2900000000004</v>
      </c>
      <c r="J636" s="20">
        <f t="shared" si="38"/>
        <v>3400.01</v>
      </c>
      <c r="K636" s="20">
        <f t="shared" si="39"/>
        <v>4818.32</v>
      </c>
      <c r="L636" s="25">
        <v>0</v>
      </c>
      <c r="M636" s="32">
        <v>17.5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1007.82</v>
      </c>
      <c r="D637" s="19">
        <v>0</v>
      </c>
      <c r="E637" s="19">
        <v>8.94</v>
      </c>
      <c r="F637" s="24">
        <v>1047.98</v>
      </c>
      <c r="G637" s="24">
        <v>92</v>
      </c>
      <c r="H637" s="20">
        <f t="shared" si="36"/>
        <v>2358.1200000000003</v>
      </c>
      <c r="I637" s="20">
        <f t="shared" si="37"/>
        <v>2763.4400000000005</v>
      </c>
      <c r="J637" s="20">
        <f t="shared" si="38"/>
        <v>3406.1600000000003</v>
      </c>
      <c r="K637" s="20">
        <f t="shared" si="39"/>
        <v>4824.47</v>
      </c>
      <c r="L637" s="25">
        <v>0</v>
      </c>
      <c r="M637" s="32">
        <v>8.94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1059.7</v>
      </c>
      <c r="D638" s="19">
        <v>181.92</v>
      </c>
      <c r="E638" s="19">
        <v>0</v>
      </c>
      <c r="F638" s="24">
        <v>1099.86</v>
      </c>
      <c r="G638" s="24">
        <v>92</v>
      </c>
      <c r="H638" s="20">
        <f t="shared" si="36"/>
        <v>2410</v>
      </c>
      <c r="I638" s="20">
        <f t="shared" si="37"/>
        <v>2815.3200000000006</v>
      </c>
      <c r="J638" s="20">
        <f t="shared" si="38"/>
        <v>3458.04</v>
      </c>
      <c r="K638" s="20">
        <f t="shared" si="39"/>
        <v>4876.35</v>
      </c>
      <c r="L638" s="25">
        <v>181.92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1267.88</v>
      </c>
      <c r="D639" s="19">
        <v>172.09</v>
      </c>
      <c r="E639" s="19">
        <v>0</v>
      </c>
      <c r="F639" s="24">
        <v>1308.04</v>
      </c>
      <c r="G639" s="24">
        <v>92</v>
      </c>
      <c r="H639" s="20">
        <f t="shared" si="36"/>
        <v>2618.1800000000003</v>
      </c>
      <c r="I639" s="20">
        <f t="shared" si="37"/>
        <v>3023.5000000000005</v>
      </c>
      <c r="J639" s="20">
        <f t="shared" si="38"/>
        <v>3666.2200000000003</v>
      </c>
      <c r="K639" s="20">
        <f t="shared" si="39"/>
        <v>5084.530000000001</v>
      </c>
      <c r="L639" s="25">
        <v>172.09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1491.92</v>
      </c>
      <c r="D640" s="19">
        <v>67.08</v>
      </c>
      <c r="E640" s="19">
        <v>0</v>
      </c>
      <c r="F640" s="24">
        <v>1532.08</v>
      </c>
      <c r="G640" s="24">
        <v>92</v>
      </c>
      <c r="H640" s="20">
        <f t="shared" si="36"/>
        <v>2842.2200000000003</v>
      </c>
      <c r="I640" s="20">
        <f t="shared" si="37"/>
        <v>3247.5400000000004</v>
      </c>
      <c r="J640" s="20">
        <f t="shared" si="38"/>
        <v>3890.26</v>
      </c>
      <c r="K640" s="20">
        <f t="shared" si="39"/>
        <v>5308.57</v>
      </c>
      <c r="L640" s="25">
        <v>67.08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1635.01</v>
      </c>
      <c r="D641" s="19">
        <v>11.84</v>
      </c>
      <c r="E641" s="19">
        <v>0</v>
      </c>
      <c r="F641" s="24">
        <v>1675.17</v>
      </c>
      <c r="G641" s="24">
        <v>92</v>
      </c>
      <c r="H641" s="20">
        <f t="shared" si="36"/>
        <v>2985.3100000000004</v>
      </c>
      <c r="I641" s="20">
        <f t="shared" si="37"/>
        <v>3390.63</v>
      </c>
      <c r="J641" s="20">
        <f t="shared" si="38"/>
        <v>4033.3500000000004</v>
      </c>
      <c r="K641" s="20">
        <f t="shared" si="39"/>
        <v>5451.66</v>
      </c>
      <c r="L641" s="25">
        <v>11.84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1693.31</v>
      </c>
      <c r="D642" s="19">
        <v>0</v>
      </c>
      <c r="E642" s="19">
        <v>22.55</v>
      </c>
      <c r="F642" s="24">
        <v>1733.47</v>
      </c>
      <c r="G642" s="24">
        <v>92</v>
      </c>
      <c r="H642" s="20">
        <f t="shared" si="36"/>
        <v>3043.61</v>
      </c>
      <c r="I642" s="20">
        <f t="shared" si="37"/>
        <v>3448.9300000000003</v>
      </c>
      <c r="J642" s="20">
        <f t="shared" si="38"/>
        <v>4091.65</v>
      </c>
      <c r="K642" s="20">
        <f t="shared" si="39"/>
        <v>5509.96</v>
      </c>
      <c r="L642" s="25">
        <v>0</v>
      </c>
      <c r="M642" s="32">
        <v>22.55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1715.83</v>
      </c>
      <c r="D643" s="19">
        <v>0</v>
      </c>
      <c r="E643" s="19">
        <v>32.86</v>
      </c>
      <c r="F643" s="24">
        <v>1755.99</v>
      </c>
      <c r="G643" s="24">
        <v>92</v>
      </c>
      <c r="H643" s="20">
        <f t="shared" si="36"/>
        <v>3066.13</v>
      </c>
      <c r="I643" s="20">
        <f t="shared" si="37"/>
        <v>3471.4500000000003</v>
      </c>
      <c r="J643" s="20">
        <f t="shared" si="38"/>
        <v>4114.17</v>
      </c>
      <c r="K643" s="20">
        <f t="shared" si="39"/>
        <v>5532.48</v>
      </c>
      <c r="L643" s="25">
        <v>0</v>
      </c>
      <c r="M643" s="32">
        <v>32.86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1711.06</v>
      </c>
      <c r="D644" s="19">
        <v>0</v>
      </c>
      <c r="E644" s="19">
        <v>41.37</v>
      </c>
      <c r="F644" s="24">
        <v>1751.22</v>
      </c>
      <c r="G644" s="24">
        <v>92</v>
      </c>
      <c r="H644" s="20">
        <f t="shared" si="36"/>
        <v>3061.36</v>
      </c>
      <c r="I644" s="20">
        <f t="shared" si="37"/>
        <v>3466.6800000000003</v>
      </c>
      <c r="J644" s="20">
        <f t="shared" si="38"/>
        <v>4109.4</v>
      </c>
      <c r="K644" s="20">
        <f t="shared" si="39"/>
        <v>5527.71</v>
      </c>
      <c r="L644" s="25">
        <v>0</v>
      </c>
      <c r="M644" s="32">
        <v>41.37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1679.73</v>
      </c>
      <c r="D645" s="19">
        <v>0</v>
      </c>
      <c r="E645" s="19">
        <v>1.62</v>
      </c>
      <c r="F645" s="24">
        <v>1719.89</v>
      </c>
      <c r="G645" s="24">
        <v>92</v>
      </c>
      <c r="H645" s="20">
        <f t="shared" si="36"/>
        <v>3030.03</v>
      </c>
      <c r="I645" s="20">
        <f t="shared" si="37"/>
        <v>3435.3500000000004</v>
      </c>
      <c r="J645" s="20">
        <f t="shared" si="38"/>
        <v>4078.07</v>
      </c>
      <c r="K645" s="20">
        <f t="shared" si="39"/>
        <v>5496.38</v>
      </c>
      <c r="L645" s="25">
        <v>0</v>
      </c>
      <c r="M645" s="32">
        <v>1.62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1686.81</v>
      </c>
      <c r="D646" s="19">
        <v>46.95</v>
      </c>
      <c r="E646" s="19">
        <v>0</v>
      </c>
      <c r="F646" s="24">
        <v>1726.97</v>
      </c>
      <c r="G646" s="24">
        <v>92</v>
      </c>
      <c r="H646" s="20">
        <f t="shared" si="36"/>
        <v>3037.11</v>
      </c>
      <c r="I646" s="20">
        <f t="shared" si="37"/>
        <v>3442.4300000000003</v>
      </c>
      <c r="J646" s="20">
        <f t="shared" si="38"/>
        <v>4085.15</v>
      </c>
      <c r="K646" s="20">
        <f t="shared" si="39"/>
        <v>5503.46</v>
      </c>
      <c r="L646" s="25">
        <v>46.95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1680.01</v>
      </c>
      <c r="D647" s="19">
        <v>36</v>
      </c>
      <c r="E647" s="19">
        <v>0</v>
      </c>
      <c r="F647" s="24">
        <v>1720.17</v>
      </c>
      <c r="G647" s="24">
        <v>92</v>
      </c>
      <c r="H647" s="20">
        <f t="shared" si="36"/>
        <v>3030.3100000000004</v>
      </c>
      <c r="I647" s="20">
        <f t="shared" si="37"/>
        <v>3435.63</v>
      </c>
      <c r="J647" s="20">
        <f t="shared" si="38"/>
        <v>4078.3500000000004</v>
      </c>
      <c r="K647" s="20">
        <f t="shared" si="39"/>
        <v>5496.66</v>
      </c>
      <c r="L647" s="25">
        <v>36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1679.06</v>
      </c>
      <c r="D648" s="19">
        <v>42.53</v>
      </c>
      <c r="E648" s="19">
        <v>0</v>
      </c>
      <c r="F648" s="24">
        <v>1719.22</v>
      </c>
      <c r="G648" s="24">
        <v>92</v>
      </c>
      <c r="H648" s="20">
        <f t="shared" si="36"/>
        <v>3029.36</v>
      </c>
      <c r="I648" s="20">
        <f t="shared" si="37"/>
        <v>3434.6800000000003</v>
      </c>
      <c r="J648" s="20">
        <f t="shared" si="38"/>
        <v>4077.4</v>
      </c>
      <c r="K648" s="20">
        <f t="shared" si="39"/>
        <v>5495.71</v>
      </c>
      <c r="L648" s="25">
        <v>42.53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1675.43</v>
      </c>
      <c r="D649" s="19">
        <v>21.73</v>
      </c>
      <c r="E649" s="19">
        <v>0</v>
      </c>
      <c r="F649" s="24">
        <v>1715.59</v>
      </c>
      <c r="G649" s="24">
        <v>92</v>
      </c>
      <c r="H649" s="20">
        <f t="shared" si="36"/>
        <v>3025.7300000000005</v>
      </c>
      <c r="I649" s="20">
        <f t="shared" si="37"/>
        <v>3431.05</v>
      </c>
      <c r="J649" s="20">
        <f t="shared" si="38"/>
        <v>4073.7700000000004</v>
      </c>
      <c r="K649" s="20">
        <f t="shared" si="39"/>
        <v>5492.08</v>
      </c>
      <c r="L649" s="25">
        <v>21.73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1655.94</v>
      </c>
      <c r="D650" s="19">
        <v>0</v>
      </c>
      <c r="E650" s="19">
        <v>6.96</v>
      </c>
      <c r="F650" s="24">
        <v>1696.1</v>
      </c>
      <c r="G650" s="24">
        <v>92</v>
      </c>
      <c r="H650" s="20">
        <f aca="true" t="shared" si="40" ref="H650:H713">SUM($C650,$G650,$R$5,$R$6)</f>
        <v>3006.2400000000002</v>
      </c>
      <c r="I650" s="20">
        <f aca="true" t="shared" si="41" ref="I650:I713">SUM($C650,$G650,$S$5,$S$6)</f>
        <v>3411.5600000000004</v>
      </c>
      <c r="J650" s="20">
        <f aca="true" t="shared" si="42" ref="J650:J713">SUM($C650,$G650,$T$5,$T$6)</f>
        <v>4054.28</v>
      </c>
      <c r="K650" s="20">
        <f aca="true" t="shared" si="43" ref="K650:K713">SUM($C650,$G650,$U$5,$U$6)</f>
        <v>5472.59</v>
      </c>
      <c r="L650" s="25">
        <v>0</v>
      </c>
      <c r="M650" s="32">
        <v>6.96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1623.62</v>
      </c>
      <c r="D651" s="19">
        <v>0.06</v>
      </c>
      <c r="E651" s="19">
        <v>0.34</v>
      </c>
      <c r="F651" s="24">
        <v>1663.78</v>
      </c>
      <c r="G651" s="24">
        <v>92</v>
      </c>
      <c r="H651" s="20">
        <f t="shared" si="40"/>
        <v>2973.92</v>
      </c>
      <c r="I651" s="20">
        <f t="shared" si="41"/>
        <v>3379.2400000000002</v>
      </c>
      <c r="J651" s="20">
        <f t="shared" si="42"/>
        <v>4021.96</v>
      </c>
      <c r="K651" s="20">
        <f t="shared" si="43"/>
        <v>5440.27</v>
      </c>
      <c r="L651" s="25">
        <v>0.06</v>
      </c>
      <c r="M651" s="32">
        <v>0.34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1624.77</v>
      </c>
      <c r="D652" s="19">
        <v>29.22</v>
      </c>
      <c r="E652" s="19">
        <v>0</v>
      </c>
      <c r="F652" s="24">
        <v>1664.93</v>
      </c>
      <c r="G652" s="24">
        <v>92</v>
      </c>
      <c r="H652" s="20">
        <f t="shared" si="40"/>
        <v>2975.07</v>
      </c>
      <c r="I652" s="20">
        <f t="shared" si="41"/>
        <v>3380.3900000000003</v>
      </c>
      <c r="J652" s="20">
        <f t="shared" si="42"/>
        <v>4023.11</v>
      </c>
      <c r="K652" s="20">
        <f t="shared" si="43"/>
        <v>5441.42</v>
      </c>
      <c r="L652" s="25">
        <v>29.22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1656.11</v>
      </c>
      <c r="D653" s="19">
        <v>58.52</v>
      </c>
      <c r="E653" s="19">
        <v>0</v>
      </c>
      <c r="F653" s="24">
        <v>1696.27</v>
      </c>
      <c r="G653" s="24">
        <v>92</v>
      </c>
      <c r="H653" s="20">
        <f t="shared" si="40"/>
        <v>3006.41</v>
      </c>
      <c r="I653" s="20">
        <f t="shared" si="41"/>
        <v>3411.7300000000005</v>
      </c>
      <c r="J653" s="20">
        <f t="shared" si="42"/>
        <v>4054.45</v>
      </c>
      <c r="K653" s="20">
        <f t="shared" si="43"/>
        <v>5472.76</v>
      </c>
      <c r="L653" s="25">
        <v>58.52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1695.35</v>
      </c>
      <c r="D654" s="19">
        <v>0</v>
      </c>
      <c r="E654" s="19">
        <v>261.54</v>
      </c>
      <c r="F654" s="24">
        <v>1735.51</v>
      </c>
      <c r="G654" s="24">
        <v>92</v>
      </c>
      <c r="H654" s="20">
        <f t="shared" si="40"/>
        <v>3045.65</v>
      </c>
      <c r="I654" s="20">
        <f t="shared" si="41"/>
        <v>3450.9700000000003</v>
      </c>
      <c r="J654" s="20">
        <f t="shared" si="42"/>
        <v>4093.69</v>
      </c>
      <c r="K654" s="20">
        <f t="shared" si="43"/>
        <v>5512</v>
      </c>
      <c r="L654" s="25">
        <v>0</v>
      </c>
      <c r="M654" s="32">
        <v>261.54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1582.06</v>
      </c>
      <c r="D655" s="19">
        <v>0</v>
      </c>
      <c r="E655" s="19">
        <v>686</v>
      </c>
      <c r="F655" s="24">
        <v>1622.22</v>
      </c>
      <c r="G655" s="24">
        <v>92</v>
      </c>
      <c r="H655" s="20">
        <f t="shared" si="40"/>
        <v>2932.36</v>
      </c>
      <c r="I655" s="20">
        <f t="shared" si="41"/>
        <v>3337.6800000000003</v>
      </c>
      <c r="J655" s="20">
        <f t="shared" si="42"/>
        <v>3980.4</v>
      </c>
      <c r="K655" s="20">
        <f t="shared" si="43"/>
        <v>5398.71</v>
      </c>
      <c r="L655" s="25">
        <v>0</v>
      </c>
      <c r="M655" s="32">
        <v>686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1323.36</v>
      </c>
      <c r="D656" s="19">
        <v>0</v>
      </c>
      <c r="E656" s="19">
        <v>1371.97</v>
      </c>
      <c r="F656" s="24">
        <v>1363.52</v>
      </c>
      <c r="G656" s="24">
        <v>92</v>
      </c>
      <c r="H656" s="20">
        <f t="shared" si="40"/>
        <v>2673.66</v>
      </c>
      <c r="I656" s="20">
        <f t="shared" si="41"/>
        <v>3078.9800000000005</v>
      </c>
      <c r="J656" s="20">
        <f t="shared" si="42"/>
        <v>3721.7</v>
      </c>
      <c r="K656" s="20">
        <f t="shared" si="43"/>
        <v>5140.01</v>
      </c>
      <c r="L656" s="25">
        <v>0</v>
      </c>
      <c r="M656" s="32">
        <v>1371.97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812.48</v>
      </c>
      <c r="D657" s="19">
        <v>0</v>
      </c>
      <c r="E657" s="19">
        <v>839.98</v>
      </c>
      <c r="F657" s="24">
        <v>852.64</v>
      </c>
      <c r="G657" s="24">
        <v>92</v>
      </c>
      <c r="H657" s="20">
        <f t="shared" si="40"/>
        <v>2162.78</v>
      </c>
      <c r="I657" s="20">
        <f t="shared" si="41"/>
        <v>2568.1000000000004</v>
      </c>
      <c r="J657" s="20">
        <f t="shared" si="42"/>
        <v>3210.82</v>
      </c>
      <c r="K657" s="20">
        <f t="shared" si="43"/>
        <v>4629.13</v>
      </c>
      <c r="L657" s="25">
        <v>0</v>
      </c>
      <c r="M657" s="32">
        <v>839.98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9.72</v>
      </c>
      <c r="D658" s="19">
        <v>0</v>
      </c>
      <c r="E658" s="19">
        <v>10.05</v>
      </c>
      <c r="F658" s="24">
        <v>49.88</v>
      </c>
      <c r="G658" s="24">
        <v>92</v>
      </c>
      <c r="H658" s="20">
        <f t="shared" si="40"/>
        <v>1360.02</v>
      </c>
      <c r="I658" s="20">
        <f t="shared" si="41"/>
        <v>1765.3400000000001</v>
      </c>
      <c r="J658" s="20">
        <f t="shared" si="42"/>
        <v>2408.06</v>
      </c>
      <c r="K658" s="20">
        <f t="shared" si="43"/>
        <v>3826.37</v>
      </c>
      <c r="L658" s="25">
        <v>0</v>
      </c>
      <c r="M658" s="32">
        <v>10.05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981.44</v>
      </c>
      <c r="D659" s="19">
        <v>0</v>
      </c>
      <c r="E659" s="19">
        <v>58.89</v>
      </c>
      <c r="F659" s="24">
        <v>1021.6</v>
      </c>
      <c r="G659" s="24">
        <v>92</v>
      </c>
      <c r="H659" s="20">
        <f t="shared" si="40"/>
        <v>2331.7400000000002</v>
      </c>
      <c r="I659" s="20">
        <f t="shared" si="41"/>
        <v>2737.0600000000004</v>
      </c>
      <c r="J659" s="20">
        <f t="shared" si="42"/>
        <v>3379.78</v>
      </c>
      <c r="K659" s="20">
        <f t="shared" si="43"/>
        <v>4798.09</v>
      </c>
      <c r="L659" s="25">
        <v>0</v>
      </c>
      <c r="M659" s="32">
        <v>58.89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935.95</v>
      </c>
      <c r="D660" s="19">
        <v>0</v>
      </c>
      <c r="E660" s="19">
        <v>198.48</v>
      </c>
      <c r="F660" s="24">
        <v>976.11</v>
      </c>
      <c r="G660" s="24">
        <v>92</v>
      </c>
      <c r="H660" s="20">
        <f t="shared" si="40"/>
        <v>2286.25</v>
      </c>
      <c r="I660" s="20">
        <f t="shared" si="41"/>
        <v>2691.5700000000006</v>
      </c>
      <c r="J660" s="20">
        <f t="shared" si="42"/>
        <v>3334.29</v>
      </c>
      <c r="K660" s="20">
        <f t="shared" si="43"/>
        <v>4752.6</v>
      </c>
      <c r="L660" s="25">
        <v>0</v>
      </c>
      <c r="M660" s="32">
        <v>198.48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746.82</v>
      </c>
      <c r="D661" s="19">
        <v>0</v>
      </c>
      <c r="E661" s="19">
        <v>771.47</v>
      </c>
      <c r="F661" s="24">
        <v>786.98</v>
      </c>
      <c r="G661" s="24">
        <v>92</v>
      </c>
      <c r="H661" s="20">
        <f t="shared" si="40"/>
        <v>2097.1200000000003</v>
      </c>
      <c r="I661" s="20">
        <f t="shared" si="41"/>
        <v>2502.4400000000005</v>
      </c>
      <c r="J661" s="20">
        <f t="shared" si="42"/>
        <v>3145.1600000000003</v>
      </c>
      <c r="K661" s="20">
        <f t="shared" si="43"/>
        <v>4563.47</v>
      </c>
      <c r="L661" s="25">
        <v>0</v>
      </c>
      <c r="M661" s="32">
        <v>771.47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10.03</v>
      </c>
      <c r="D662" s="19">
        <v>0.89</v>
      </c>
      <c r="E662" s="19">
        <v>0</v>
      </c>
      <c r="F662" s="24">
        <v>50.19</v>
      </c>
      <c r="G662" s="24">
        <v>92</v>
      </c>
      <c r="H662" s="20">
        <f t="shared" si="40"/>
        <v>1360.33</v>
      </c>
      <c r="I662" s="20">
        <f t="shared" si="41"/>
        <v>1765.65</v>
      </c>
      <c r="J662" s="20">
        <f t="shared" si="42"/>
        <v>2408.3700000000003</v>
      </c>
      <c r="K662" s="20">
        <f t="shared" si="43"/>
        <v>3826.6800000000003</v>
      </c>
      <c r="L662" s="25">
        <v>0.89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745.07</v>
      </c>
      <c r="D663" s="19">
        <v>148.95</v>
      </c>
      <c r="E663" s="19">
        <v>0</v>
      </c>
      <c r="F663" s="24">
        <v>785.23</v>
      </c>
      <c r="G663" s="24">
        <v>92</v>
      </c>
      <c r="H663" s="20">
        <f t="shared" si="40"/>
        <v>2095.3700000000003</v>
      </c>
      <c r="I663" s="20">
        <f t="shared" si="41"/>
        <v>2500.6900000000005</v>
      </c>
      <c r="J663" s="20">
        <f t="shared" si="42"/>
        <v>3143.4100000000003</v>
      </c>
      <c r="K663" s="20">
        <f t="shared" si="43"/>
        <v>4561.72</v>
      </c>
      <c r="L663" s="25">
        <v>148.95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802.76</v>
      </c>
      <c r="D664" s="19">
        <v>0</v>
      </c>
      <c r="E664" s="19">
        <v>178.33</v>
      </c>
      <c r="F664" s="24">
        <v>842.92</v>
      </c>
      <c r="G664" s="24">
        <v>92</v>
      </c>
      <c r="H664" s="20">
        <f t="shared" si="40"/>
        <v>2153.0600000000004</v>
      </c>
      <c r="I664" s="20">
        <f t="shared" si="41"/>
        <v>2558.38</v>
      </c>
      <c r="J664" s="20">
        <f t="shared" si="42"/>
        <v>3201.1000000000004</v>
      </c>
      <c r="K664" s="20">
        <f t="shared" si="43"/>
        <v>4619.41</v>
      </c>
      <c r="L664" s="25">
        <v>0</v>
      </c>
      <c r="M664" s="32">
        <v>178.33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1266.02</v>
      </c>
      <c r="D665" s="19">
        <v>0</v>
      </c>
      <c r="E665" s="19">
        <v>164.59</v>
      </c>
      <c r="F665" s="24">
        <v>1306.18</v>
      </c>
      <c r="G665" s="24">
        <v>92</v>
      </c>
      <c r="H665" s="20">
        <f t="shared" si="40"/>
        <v>2616.32</v>
      </c>
      <c r="I665" s="20">
        <f t="shared" si="41"/>
        <v>3021.6400000000003</v>
      </c>
      <c r="J665" s="20">
        <f t="shared" si="42"/>
        <v>3664.36</v>
      </c>
      <c r="K665" s="20">
        <f t="shared" si="43"/>
        <v>5082.67</v>
      </c>
      <c r="L665" s="25">
        <v>0</v>
      </c>
      <c r="M665" s="32">
        <v>164.59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1448.65</v>
      </c>
      <c r="D666" s="19">
        <v>0</v>
      </c>
      <c r="E666" s="19">
        <v>28.95</v>
      </c>
      <c r="F666" s="24">
        <v>1488.81</v>
      </c>
      <c r="G666" s="24">
        <v>92</v>
      </c>
      <c r="H666" s="20">
        <f t="shared" si="40"/>
        <v>2798.9500000000003</v>
      </c>
      <c r="I666" s="20">
        <f t="shared" si="41"/>
        <v>3204.2700000000004</v>
      </c>
      <c r="J666" s="20">
        <f t="shared" si="42"/>
        <v>3846.9900000000002</v>
      </c>
      <c r="K666" s="20">
        <f t="shared" si="43"/>
        <v>5265.3</v>
      </c>
      <c r="L666" s="25">
        <v>0</v>
      </c>
      <c r="M666" s="32">
        <v>28.95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1457.95</v>
      </c>
      <c r="D667" s="19">
        <v>0</v>
      </c>
      <c r="E667" s="19">
        <v>26.89</v>
      </c>
      <c r="F667" s="24">
        <v>1498.11</v>
      </c>
      <c r="G667" s="24">
        <v>92</v>
      </c>
      <c r="H667" s="20">
        <f t="shared" si="40"/>
        <v>2808.25</v>
      </c>
      <c r="I667" s="20">
        <f t="shared" si="41"/>
        <v>3213.5700000000006</v>
      </c>
      <c r="J667" s="20">
        <f t="shared" si="42"/>
        <v>3856.29</v>
      </c>
      <c r="K667" s="20">
        <f t="shared" si="43"/>
        <v>5274.6</v>
      </c>
      <c r="L667" s="25">
        <v>0</v>
      </c>
      <c r="M667" s="32">
        <v>26.89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1457.62</v>
      </c>
      <c r="D668" s="19">
        <v>0</v>
      </c>
      <c r="E668" s="19">
        <v>46.13</v>
      </c>
      <c r="F668" s="24">
        <v>1497.78</v>
      </c>
      <c r="G668" s="24">
        <v>92</v>
      </c>
      <c r="H668" s="20">
        <f t="shared" si="40"/>
        <v>2807.92</v>
      </c>
      <c r="I668" s="20">
        <f t="shared" si="41"/>
        <v>3213.2400000000002</v>
      </c>
      <c r="J668" s="20">
        <f t="shared" si="42"/>
        <v>3855.96</v>
      </c>
      <c r="K668" s="20">
        <f t="shared" si="43"/>
        <v>5274.27</v>
      </c>
      <c r="L668" s="25">
        <v>0</v>
      </c>
      <c r="M668" s="32">
        <v>46.13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1442.17</v>
      </c>
      <c r="D669" s="19">
        <v>0</v>
      </c>
      <c r="E669" s="19">
        <v>38.7</v>
      </c>
      <c r="F669" s="24">
        <v>1482.33</v>
      </c>
      <c r="G669" s="24">
        <v>92</v>
      </c>
      <c r="H669" s="20">
        <f t="shared" si="40"/>
        <v>2792.4700000000003</v>
      </c>
      <c r="I669" s="20">
        <f t="shared" si="41"/>
        <v>3197.7900000000004</v>
      </c>
      <c r="J669" s="20">
        <f t="shared" si="42"/>
        <v>3840.51</v>
      </c>
      <c r="K669" s="20">
        <f t="shared" si="43"/>
        <v>5258.82</v>
      </c>
      <c r="L669" s="25">
        <v>0</v>
      </c>
      <c r="M669" s="32">
        <v>38.7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1447.17</v>
      </c>
      <c r="D670" s="19">
        <v>0</v>
      </c>
      <c r="E670" s="19">
        <v>45.35</v>
      </c>
      <c r="F670" s="24">
        <v>1487.33</v>
      </c>
      <c r="G670" s="24">
        <v>92</v>
      </c>
      <c r="H670" s="20">
        <f t="shared" si="40"/>
        <v>2797.4700000000003</v>
      </c>
      <c r="I670" s="20">
        <f t="shared" si="41"/>
        <v>3202.7900000000004</v>
      </c>
      <c r="J670" s="20">
        <f t="shared" si="42"/>
        <v>3845.51</v>
      </c>
      <c r="K670" s="20">
        <f t="shared" si="43"/>
        <v>5263.82</v>
      </c>
      <c r="L670" s="25">
        <v>0</v>
      </c>
      <c r="M670" s="32">
        <v>45.35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1449.97</v>
      </c>
      <c r="D671" s="19">
        <v>0</v>
      </c>
      <c r="E671" s="19">
        <v>140.7</v>
      </c>
      <c r="F671" s="24">
        <v>1490.13</v>
      </c>
      <c r="G671" s="24">
        <v>92</v>
      </c>
      <c r="H671" s="20">
        <f t="shared" si="40"/>
        <v>2800.2700000000004</v>
      </c>
      <c r="I671" s="20">
        <f t="shared" si="41"/>
        <v>3205.59</v>
      </c>
      <c r="J671" s="20">
        <f t="shared" si="42"/>
        <v>3848.3100000000004</v>
      </c>
      <c r="K671" s="20">
        <f t="shared" si="43"/>
        <v>5266.62</v>
      </c>
      <c r="L671" s="25">
        <v>0</v>
      </c>
      <c r="M671" s="32">
        <v>140.7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1449.83</v>
      </c>
      <c r="D672" s="19">
        <v>0</v>
      </c>
      <c r="E672" s="19">
        <v>15.71</v>
      </c>
      <c r="F672" s="24">
        <v>1489.99</v>
      </c>
      <c r="G672" s="24">
        <v>92</v>
      </c>
      <c r="H672" s="20">
        <f t="shared" si="40"/>
        <v>2800.13</v>
      </c>
      <c r="I672" s="20">
        <f t="shared" si="41"/>
        <v>3205.4500000000003</v>
      </c>
      <c r="J672" s="20">
        <f t="shared" si="42"/>
        <v>3848.17</v>
      </c>
      <c r="K672" s="20">
        <f t="shared" si="43"/>
        <v>5266.48</v>
      </c>
      <c r="L672" s="25">
        <v>0</v>
      </c>
      <c r="M672" s="32">
        <v>15.71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1447.77</v>
      </c>
      <c r="D673" s="19">
        <v>0</v>
      </c>
      <c r="E673" s="19">
        <v>20.59</v>
      </c>
      <c r="F673" s="24">
        <v>1487.93</v>
      </c>
      <c r="G673" s="24">
        <v>92</v>
      </c>
      <c r="H673" s="20">
        <f t="shared" si="40"/>
        <v>2798.07</v>
      </c>
      <c r="I673" s="20">
        <f t="shared" si="41"/>
        <v>3203.3900000000003</v>
      </c>
      <c r="J673" s="20">
        <f t="shared" si="42"/>
        <v>3846.11</v>
      </c>
      <c r="K673" s="20">
        <f t="shared" si="43"/>
        <v>5264.42</v>
      </c>
      <c r="L673" s="25">
        <v>0</v>
      </c>
      <c r="M673" s="32">
        <v>20.59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1434.3</v>
      </c>
      <c r="D674" s="19">
        <v>0</v>
      </c>
      <c r="E674" s="19">
        <v>215.23</v>
      </c>
      <c r="F674" s="24">
        <v>1474.46</v>
      </c>
      <c r="G674" s="24">
        <v>92</v>
      </c>
      <c r="H674" s="20">
        <f t="shared" si="40"/>
        <v>2784.6000000000004</v>
      </c>
      <c r="I674" s="20">
        <f t="shared" si="41"/>
        <v>3189.92</v>
      </c>
      <c r="J674" s="20">
        <f t="shared" si="42"/>
        <v>3832.6400000000003</v>
      </c>
      <c r="K674" s="20">
        <f t="shared" si="43"/>
        <v>5250.95</v>
      </c>
      <c r="L674" s="25">
        <v>0</v>
      </c>
      <c r="M674" s="32">
        <v>215.23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1426.51</v>
      </c>
      <c r="D675" s="19">
        <v>0</v>
      </c>
      <c r="E675" s="19">
        <v>227.45</v>
      </c>
      <c r="F675" s="24">
        <v>1466.67</v>
      </c>
      <c r="G675" s="24">
        <v>92</v>
      </c>
      <c r="H675" s="20">
        <f t="shared" si="40"/>
        <v>2776.8100000000004</v>
      </c>
      <c r="I675" s="20">
        <f t="shared" si="41"/>
        <v>3182.13</v>
      </c>
      <c r="J675" s="20">
        <f t="shared" si="42"/>
        <v>3824.8500000000004</v>
      </c>
      <c r="K675" s="20">
        <f t="shared" si="43"/>
        <v>5243.16</v>
      </c>
      <c r="L675" s="25">
        <v>0</v>
      </c>
      <c r="M675" s="32">
        <v>227.45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1424.21</v>
      </c>
      <c r="D676" s="19">
        <v>0</v>
      </c>
      <c r="E676" s="19">
        <v>0.79</v>
      </c>
      <c r="F676" s="24">
        <v>1464.37</v>
      </c>
      <c r="G676" s="24">
        <v>92</v>
      </c>
      <c r="H676" s="20">
        <f t="shared" si="40"/>
        <v>2774.51</v>
      </c>
      <c r="I676" s="20">
        <f t="shared" si="41"/>
        <v>3179.8300000000004</v>
      </c>
      <c r="J676" s="20">
        <f t="shared" si="42"/>
        <v>3822.55</v>
      </c>
      <c r="K676" s="20">
        <f t="shared" si="43"/>
        <v>5240.860000000001</v>
      </c>
      <c r="L676" s="25">
        <v>0</v>
      </c>
      <c r="M676" s="32">
        <v>0.79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1460.89</v>
      </c>
      <c r="D677" s="19">
        <v>39.98</v>
      </c>
      <c r="E677" s="19">
        <v>0</v>
      </c>
      <c r="F677" s="24">
        <v>1501.05</v>
      </c>
      <c r="G677" s="24">
        <v>92</v>
      </c>
      <c r="H677" s="20">
        <f t="shared" si="40"/>
        <v>2811.1900000000005</v>
      </c>
      <c r="I677" s="20">
        <f t="shared" si="41"/>
        <v>3216.51</v>
      </c>
      <c r="J677" s="20">
        <f t="shared" si="42"/>
        <v>3859.2300000000005</v>
      </c>
      <c r="K677" s="20">
        <f t="shared" si="43"/>
        <v>5277.54</v>
      </c>
      <c r="L677" s="25">
        <v>39.98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1514.87</v>
      </c>
      <c r="D678" s="19">
        <v>0</v>
      </c>
      <c r="E678" s="19">
        <v>352.19</v>
      </c>
      <c r="F678" s="24">
        <v>1555.03</v>
      </c>
      <c r="G678" s="24">
        <v>92</v>
      </c>
      <c r="H678" s="20">
        <f t="shared" si="40"/>
        <v>2865.17</v>
      </c>
      <c r="I678" s="20">
        <f t="shared" si="41"/>
        <v>3270.4900000000002</v>
      </c>
      <c r="J678" s="20">
        <f t="shared" si="42"/>
        <v>3913.21</v>
      </c>
      <c r="K678" s="20">
        <f t="shared" si="43"/>
        <v>5331.52</v>
      </c>
      <c r="L678" s="25">
        <v>0</v>
      </c>
      <c r="M678" s="32">
        <v>352.19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1403.93</v>
      </c>
      <c r="D679" s="19">
        <v>0</v>
      </c>
      <c r="E679" s="19">
        <v>548.16</v>
      </c>
      <c r="F679" s="24">
        <v>1444.09</v>
      </c>
      <c r="G679" s="24">
        <v>92</v>
      </c>
      <c r="H679" s="20">
        <f t="shared" si="40"/>
        <v>2754.2300000000005</v>
      </c>
      <c r="I679" s="20">
        <f t="shared" si="41"/>
        <v>3159.55</v>
      </c>
      <c r="J679" s="20">
        <f t="shared" si="42"/>
        <v>3802.2700000000004</v>
      </c>
      <c r="K679" s="20">
        <f t="shared" si="43"/>
        <v>5220.58</v>
      </c>
      <c r="L679" s="25">
        <v>0</v>
      </c>
      <c r="M679" s="32">
        <v>548.16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897.49</v>
      </c>
      <c r="D680" s="19">
        <v>0</v>
      </c>
      <c r="E680" s="19">
        <v>146.17</v>
      </c>
      <c r="F680" s="24">
        <v>937.65</v>
      </c>
      <c r="G680" s="24">
        <v>92</v>
      </c>
      <c r="H680" s="20">
        <f t="shared" si="40"/>
        <v>2247.79</v>
      </c>
      <c r="I680" s="20">
        <f t="shared" si="41"/>
        <v>2653.1100000000006</v>
      </c>
      <c r="J680" s="20">
        <f t="shared" si="42"/>
        <v>3295.83</v>
      </c>
      <c r="K680" s="20">
        <f t="shared" si="43"/>
        <v>4714.14</v>
      </c>
      <c r="L680" s="25">
        <v>0</v>
      </c>
      <c r="M680" s="32">
        <v>146.17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1056.83</v>
      </c>
      <c r="D681" s="19">
        <v>0</v>
      </c>
      <c r="E681" s="19">
        <v>111.98</v>
      </c>
      <c r="F681" s="24">
        <v>1096.99</v>
      </c>
      <c r="G681" s="24">
        <v>92</v>
      </c>
      <c r="H681" s="20">
        <f t="shared" si="40"/>
        <v>2407.13</v>
      </c>
      <c r="I681" s="20">
        <f t="shared" si="41"/>
        <v>2812.4500000000003</v>
      </c>
      <c r="J681" s="20">
        <f t="shared" si="42"/>
        <v>3455.17</v>
      </c>
      <c r="K681" s="20">
        <f t="shared" si="43"/>
        <v>4873.48</v>
      </c>
      <c r="L681" s="25">
        <v>0</v>
      </c>
      <c r="M681" s="32">
        <v>111.98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970.75</v>
      </c>
      <c r="D682" s="19">
        <v>0</v>
      </c>
      <c r="E682" s="19">
        <v>70.2</v>
      </c>
      <c r="F682" s="24">
        <v>1010.91</v>
      </c>
      <c r="G682" s="24">
        <v>92</v>
      </c>
      <c r="H682" s="20">
        <f t="shared" si="40"/>
        <v>2321.05</v>
      </c>
      <c r="I682" s="20">
        <f t="shared" si="41"/>
        <v>2726.3700000000003</v>
      </c>
      <c r="J682" s="20">
        <f t="shared" si="42"/>
        <v>3369.09</v>
      </c>
      <c r="K682" s="20">
        <f t="shared" si="43"/>
        <v>4787.4</v>
      </c>
      <c r="L682" s="25">
        <v>0</v>
      </c>
      <c r="M682" s="32">
        <v>70.2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948.18</v>
      </c>
      <c r="D683" s="19">
        <v>0</v>
      </c>
      <c r="E683" s="19">
        <v>211.77</v>
      </c>
      <c r="F683" s="24">
        <v>988.34</v>
      </c>
      <c r="G683" s="24">
        <v>92</v>
      </c>
      <c r="H683" s="20">
        <f t="shared" si="40"/>
        <v>2298.48</v>
      </c>
      <c r="I683" s="20">
        <f t="shared" si="41"/>
        <v>2703.8</v>
      </c>
      <c r="J683" s="20">
        <f t="shared" si="42"/>
        <v>3346.52</v>
      </c>
      <c r="K683" s="20">
        <f t="shared" si="43"/>
        <v>4764.83</v>
      </c>
      <c r="L683" s="25">
        <v>0</v>
      </c>
      <c r="M683" s="32">
        <v>211.77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1053.57</v>
      </c>
      <c r="D684" s="19">
        <v>0</v>
      </c>
      <c r="E684" s="19">
        <v>341.86</v>
      </c>
      <c r="F684" s="24">
        <v>1093.73</v>
      </c>
      <c r="G684" s="24">
        <v>92</v>
      </c>
      <c r="H684" s="20">
        <f t="shared" si="40"/>
        <v>2403.87</v>
      </c>
      <c r="I684" s="20">
        <f t="shared" si="41"/>
        <v>2809.1900000000005</v>
      </c>
      <c r="J684" s="20">
        <f t="shared" si="42"/>
        <v>3451.91</v>
      </c>
      <c r="K684" s="20">
        <f t="shared" si="43"/>
        <v>4870.22</v>
      </c>
      <c r="L684" s="25">
        <v>0</v>
      </c>
      <c r="M684" s="32">
        <v>341.86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910.36</v>
      </c>
      <c r="D685" s="19">
        <v>0</v>
      </c>
      <c r="E685" s="19">
        <v>178.48</v>
      </c>
      <c r="F685" s="24">
        <v>950.52</v>
      </c>
      <c r="G685" s="24">
        <v>92</v>
      </c>
      <c r="H685" s="20">
        <f t="shared" si="40"/>
        <v>2260.6600000000003</v>
      </c>
      <c r="I685" s="20">
        <f t="shared" si="41"/>
        <v>2665.9800000000005</v>
      </c>
      <c r="J685" s="20">
        <f t="shared" si="42"/>
        <v>3308.7000000000003</v>
      </c>
      <c r="K685" s="20">
        <f t="shared" si="43"/>
        <v>4727.01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9.41</v>
      </c>
      <c r="D686" s="19">
        <v>0</v>
      </c>
      <c r="E686" s="19">
        <v>9.76</v>
      </c>
      <c r="F686" s="24">
        <v>49.57</v>
      </c>
      <c r="G686" s="24">
        <v>92</v>
      </c>
      <c r="H686" s="20">
        <f t="shared" si="40"/>
        <v>1359.71</v>
      </c>
      <c r="I686" s="20">
        <f t="shared" si="41"/>
        <v>1765.0300000000002</v>
      </c>
      <c r="J686" s="20">
        <f t="shared" si="42"/>
        <v>2407.75</v>
      </c>
      <c r="K686" s="20">
        <f t="shared" si="43"/>
        <v>3826.06</v>
      </c>
      <c r="L686" s="25">
        <v>0</v>
      </c>
      <c r="M686" s="32">
        <v>9.76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1048.55</v>
      </c>
      <c r="D687" s="19">
        <v>0</v>
      </c>
      <c r="E687" s="19">
        <v>299.2</v>
      </c>
      <c r="F687" s="24">
        <v>1088.71</v>
      </c>
      <c r="G687" s="24">
        <v>92</v>
      </c>
      <c r="H687" s="20">
        <f t="shared" si="40"/>
        <v>2398.8500000000004</v>
      </c>
      <c r="I687" s="20">
        <f t="shared" si="41"/>
        <v>2804.17</v>
      </c>
      <c r="J687" s="20">
        <f t="shared" si="42"/>
        <v>3446.8900000000003</v>
      </c>
      <c r="K687" s="20">
        <f t="shared" si="43"/>
        <v>4865.2</v>
      </c>
      <c r="L687" s="25">
        <v>0</v>
      </c>
      <c r="M687" s="32">
        <v>299.2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1317.58</v>
      </c>
      <c r="D688" s="19">
        <v>0</v>
      </c>
      <c r="E688" s="19">
        <v>562.55</v>
      </c>
      <c r="F688" s="24">
        <v>1357.74</v>
      </c>
      <c r="G688" s="24">
        <v>92</v>
      </c>
      <c r="H688" s="20">
        <f t="shared" si="40"/>
        <v>2667.88</v>
      </c>
      <c r="I688" s="20">
        <f t="shared" si="41"/>
        <v>3073.2000000000003</v>
      </c>
      <c r="J688" s="20">
        <f t="shared" si="42"/>
        <v>3715.92</v>
      </c>
      <c r="K688" s="20">
        <f t="shared" si="43"/>
        <v>5134.23</v>
      </c>
      <c r="L688" s="25">
        <v>0</v>
      </c>
      <c r="M688" s="32">
        <v>562.55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1527.78</v>
      </c>
      <c r="D689" s="19">
        <v>0</v>
      </c>
      <c r="E689" s="19">
        <v>168.44</v>
      </c>
      <c r="F689" s="24">
        <v>1567.94</v>
      </c>
      <c r="G689" s="24">
        <v>92</v>
      </c>
      <c r="H689" s="20">
        <f t="shared" si="40"/>
        <v>2878.08</v>
      </c>
      <c r="I689" s="20">
        <f t="shared" si="41"/>
        <v>3283.4000000000005</v>
      </c>
      <c r="J689" s="20">
        <f t="shared" si="42"/>
        <v>3926.12</v>
      </c>
      <c r="K689" s="20">
        <f t="shared" si="43"/>
        <v>5344.43</v>
      </c>
      <c r="L689" s="25">
        <v>0</v>
      </c>
      <c r="M689" s="32">
        <v>168.44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1634.41</v>
      </c>
      <c r="D690" s="19">
        <v>0</v>
      </c>
      <c r="E690" s="19">
        <v>271.66</v>
      </c>
      <c r="F690" s="24">
        <v>1674.57</v>
      </c>
      <c r="G690" s="24">
        <v>92</v>
      </c>
      <c r="H690" s="20">
        <f t="shared" si="40"/>
        <v>2984.71</v>
      </c>
      <c r="I690" s="20">
        <f t="shared" si="41"/>
        <v>3390.0300000000007</v>
      </c>
      <c r="J690" s="20">
        <f t="shared" si="42"/>
        <v>4032.75</v>
      </c>
      <c r="K690" s="20">
        <f t="shared" si="43"/>
        <v>5451.06</v>
      </c>
      <c r="L690" s="25">
        <v>0</v>
      </c>
      <c r="M690" s="32">
        <v>271.66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1644.43</v>
      </c>
      <c r="D691" s="19">
        <v>0</v>
      </c>
      <c r="E691" s="19">
        <v>19.08</v>
      </c>
      <c r="F691" s="24">
        <v>1684.59</v>
      </c>
      <c r="G691" s="24">
        <v>92</v>
      </c>
      <c r="H691" s="20">
        <f t="shared" si="40"/>
        <v>2994.7300000000005</v>
      </c>
      <c r="I691" s="20">
        <f t="shared" si="41"/>
        <v>3400.05</v>
      </c>
      <c r="J691" s="20">
        <f t="shared" si="42"/>
        <v>4042.7700000000004</v>
      </c>
      <c r="K691" s="20">
        <f t="shared" si="43"/>
        <v>5461.08</v>
      </c>
      <c r="L691" s="25">
        <v>0</v>
      </c>
      <c r="M691" s="32">
        <v>19.08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1645.85</v>
      </c>
      <c r="D692" s="19">
        <v>0</v>
      </c>
      <c r="E692" s="19">
        <v>301.66</v>
      </c>
      <c r="F692" s="24">
        <v>1686.01</v>
      </c>
      <c r="G692" s="24">
        <v>92</v>
      </c>
      <c r="H692" s="20">
        <f t="shared" si="40"/>
        <v>2996.15</v>
      </c>
      <c r="I692" s="20">
        <f t="shared" si="41"/>
        <v>3401.4700000000003</v>
      </c>
      <c r="J692" s="20">
        <f t="shared" si="42"/>
        <v>4044.19</v>
      </c>
      <c r="K692" s="20">
        <f t="shared" si="43"/>
        <v>5462.5</v>
      </c>
      <c r="L692" s="25">
        <v>0</v>
      </c>
      <c r="M692" s="32">
        <v>301.66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1647.08</v>
      </c>
      <c r="D693" s="19">
        <v>0</v>
      </c>
      <c r="E693" s="19">
        <v>260.04</v>
      </c>
      <c r="F693" s="24">
        <v>1687.24</v>
      </c>
      <c r="G693" s="24">
        <v>92</v>
      </c>
      <c r="H693" s="20">
        <f t="shared" si="40"/>
        <v>2997.38</v>
      </c>
      <c r="I693" s="20">
        <f t="shared" si="41"/>
        <v>3402.7000000000003</v>
      </c>
      <c r="J693" s="20">
        <f t="shared" si="42"/>
        <v>4045.42</v>
      </c>
      <c r="K693" s="20">
        <f t="shared" si="43"/>
        <v>5463.73</v>
      </c>
      <c r="L693" s="25">
        <v>0</v>
      </c>
      <c r="M693" s="32">
        <v>260.04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1657.37</v>
      </c>
      <c r="D694" s="19">
        <v>73.75</v>
      </c>
      <c r="E694" s="19">
        <v>0</v>
      </c>
      <c r="F694" s="24">
        <v>1697.53</v>
      </c>
      <c r="G694" s="24">
        <v>92</v>
      </c>
      <c r="H694" s="20">
        <f t="shared" si="40"/>
        <v>3007.67</v>
      </c>
      <c r="I694" s="20">
        <f t="shared" si="41"/>
        <v>3412.9900000000002</v>
      </c>
      <c r="J694" s="20">
        <f t="shared" si="42"/>
        <v>4055.71</v>
      </c>
      <c r="K694" s="20">
        <f t="shared" si="43"/>
        <v>5474.02</v>
      </c>
      <c r="L694" s="25">
        <v>73.75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1665.52</v>
      </c>
      <c r="D695" s="19">
        <v>0</v>
      </c>
      <c r="E695" s="19">
        <v>303.03</v>
      </c>
      <c r="F695" s="24">
        <v>1705.68</v>
      </c>
      <c r="G695" s="24">
        <v>92</v>
      </c>
      <c r="H695" s="20">
        <f t="shared" si="40"/>
        <v>3015.82</v>
      </c>
      <c r="I695" s="20">
        <f t="shared" si="41"/>
        <v>3421.1400000000003</v>
      </c>
      <c r="J695" s="20">
        <f t="shared" si="42"/>
        <v>4063.86</v>
      </c>
      <c r="K695" s="20">
        <f t="shared" si="43"/>
        <v>5482.17</v>
      </c>
      <c r="L695" s="25">
        <v>0</v>
      </c>
      <c r="M695" s="32">
        <v>303.03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1667.3</v>
      </c>
      <c r="D696" s="19">
        <v>0</v>
      </c>
      <c r="E696" s="19">
        <v>490.51</v>
      </c>
      <c r="F696" s="24">
        <v>1707.46</v>
      </c>
      <c r="G696" s="24">
        <v>92</v>
      </c>
      <c r="H696" s="20">
        <f t="shared" si="40"/>
        <v>3017.6000000000004</v>
      </c>
      <c r="I696" s="20">
        <f t="shared" si="41"/>
        <v>3422.92</v>
      </c>
      <c r="J696" s="20">
        <f t="shared" si="42"/>
        <v>4065.6400000000003</v>
      </c>
      <c r="K696" s="20">
        <f t="shared" si="43"/>
        <v>5483.95</v>
      </c>
      <c r="L696" s="25">
        <v>0</v>
      </c>
      <c r="M696" s="32">
        <v>490.51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1652.49</v>
      </c>
      <c r="D697" s="19">
        <v>0</v>
      </c>
      <c r="E697" s="19">
        <v>350.65</v>
      </c>
      <c r="F697" s="24">
        <v>1692.65</v>
      </c>
      <c r="G697" s="24">
        <v>92</v>
      </c>
      <c r="H697" s="20">
        <f t="shared" si="40"/>
        <v>3002.79</v>
      </c>
      <c r="I697" s="20">
        <f t="shared" si="41"/>
        <v>3408.1100000000006</v>
      </c>
      <c r="J697" s="20">
        <f t="shared" si="42"/>
        <v>4050.83</v>
      </c>
      <c r="K697" s="20">
        <f t="shared" si="43"/>
        <v>5469.14</v>
      </c>
      <c r="L697" s="25">
        <v>0</v>
      </c>
      <c r="M697" s="32">
        <v>350.65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1631.94</v>
      </c>
      <c r="D698" s="19">
        <v>65.71</v>
      </c>
      <c r="E698" s="19">
        <v>0</v>
      </c>
      <c r="F698" s="24">
        <v>1672.1</v>
      </c>
      <c r="G698" s="24">
        <v>92</v>
      </c>
      <c r="H698" s="20">
        <f t="shared" si="40"/>
        <v>2982.2400000000002</v>
      </c>
      <c r="I698" s="20">
        <f t="shared" si="41"/>
        <v>3387.5600000000004</v>
      </c>
      <c r="J698" s="20">
        <f t="shared" si="42"/>
        <v>4030.28</v>
      </c>
      <c r="K698" s="20">
        <f t="shared" si="43"/>
        <v>5448.59</v>
      </c>
      <c r="L698" s="25">
        <v>65.71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1626.9</v>
      </c>
      <c r="D699" s="19">
        <v>0</v>
      </c>
      <c r="E699" s="19">
        <v>309.09</v>
      </c>
      <c r="F699" s="24">
        <v>1667.06</v>
      </c>
      <c r="G699" s="24">
        <v>92</v>
      </c>
      <c r="H699" s="20">
        <f t="shared" si="40"/>
        <v>2977.2000000000003</v>
      </c>
      <c r="I699" s="20">
        <f t="shared" si="41"/>
        <v>3382.5200000000004</v>
      </c>
      <c r="J699" s="20">
        <f t="shared" si="42"/>
        <v>4025.2400000000002</v>
      </c>
      <c r="K699" s="20">
        <f t="shared" si="43"/>
        <v>5443.55</v>
      </c>
      <c r="L699" s="25">
        <v>0</v>
      </c>
      <c r="M699" s="32">
        <v>309.09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1616.91</v>
      </c>
      <c r="D700" s="19">
        <v>36.66</v>
      </c>
      <c r="E700" s="19">
        <v>0</v>
      </c>
      <c r="F700" s="24">
        <v>1657.07</v>
      </c>
      <c r="G700" s="24">
        <v>92</v>
      </c>
      <c r="H700" s="20">
        <f t="shared" si="40"/>
        <v>2967.21</v>
      </c>
      <c r="I700" s="20">
        <f t="shared" si="41"/>
        <v>3372.5300000000007</v>
      </c>
      <c r="J700" s="20">
        <f t="shared" si="42"/>
        <v>4015.25</v>
      </c>
      <c r="K700" s="20">
        <f t="shared" si="43"/>
        <v>5433.56</v>
      </c>
      <c r="L700" s="25">
        <v>36.66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1641.04</v>
      </c>
      <c r="D701" s="19">
        <v>69.69</v>
      </c>
      <c r="E701" s="19">
        <v>0</v>
      </c>
      <c r="F701" s="24">
        <v>1681.2</v>
      </c>
      <c r="G701" s="24">
        <v>92</v>
      </c>
      <c r="H701" s="20">
        <f t="shared" si="40"/>
        <v>2991.34</v>
      </c>
      <c r="I701" s="20">
        <f t="shared" si="41"/>
        <v>3396.6600000000003</v>
      </c>
      <c r="J701" s="20">
        <f t="shared" si="42"/>
        <v>4039.38</v>
      </c>
      <c r="K701" s="20">
        <f t="shared" si="43"/>
        <v>5457.6900000000005</v>
      </c>
      <c r="L701" s="25">
        <v>69.69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1669.33</v>
      </c>
      <c r="D702" s="19">
        <v>0</v>
      </c>
      <c r="E702" s="19">
        <v>65.21</v>
      </c>
      <c r="F702" s="24">
        <v>1709.49</v>
      </c>
      <c r="G702" s="24">
        <v>92</v>
      </c>
      <c r="H702" s="20">
        <f t="shared" si="40"/>
        <v>3019.63</v>
      </c>
      <c r="I702" s="20">
        <f t="shared" si="41"/>
        <v>3424.9500000000003</v>
      </c>
      <c r="J702" s="20">
        <f t="shared" si="42"/>
        <v>4067.67</v>
      </c>
      <c r="K702" s="20">
        <f t="shared" si="43"/>
        <v>5485.98</v>
      </c>
      <c r="L702" s="25">
        <v>0</v>
      </c>
      <c r="M702" s="32">
        <v>65.21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1611.27</v>
      </c>
      <c r="D703" s="19">
        <v>0</v>
      </c>
      <c r="E703" s="19">
        <v>498.04</v>
      </c>
      <c r="F703" s="24">
        <v>1651.43</v>
      </c>
      <c r="G703" s="24">
        <v>92</v>
      </c>
      <c r="H703" s="20">
        <f t="shared" si="40"/>
        <v>2961.57</v>
      </c>
      <c r="I703" s="20">
        <f t="shared" si="41"/>
        <v>3366.8900000000003</v>
      </c>
      <c r="J703" s="20">
        <f t="shared" si="42"/>
        <v>4009.61</v>
      </c>
      <c r="K703" s="20">
        <f t="shared" si="43"/>
        <v>5427.92</v>
      </c>
      <c r="L703" s="25">
        <v>0</v>
      </c>
      <c r="M703" s="32">
        <v>498.04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1388.4</v>
      </c>
      <c r="D704" s="19">
        <v>0</v>
      </c>
      <c r="E704" s="19">
        <v>502.67</v>
      </c>
      <c r="F704" s="24">
        <v>1428.56</v>
      </c>
      <c r="G704" s="24">
        <v>92</v>
      </c>
      <c r="H704" s="20">
        <f t="shared" si="40"/>
        <v>2738.7000000000003</v>
      </c>
      <c r="I704" s="20">
        <f t="shared" si="41"/>
        <v>3144.0200000000004</v>
      </c>
      <c r="J704" s="20">
        <f t="shared" si="42"/>
        <v>3786.7400000000002</v>
      </c>
      <c r="K704" s="20">
        <f t="shared" si="43"/>
        <v>5205.05</v>
      </c>
      <c r="L704" s="25">
        <v>0</v>
      </c>
      <c r="M704" s="32">
        <v>502.67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1095.52</v>
      </c>
      <c r="D705" s="19">
        <v>0</v>
      </c>
      <c r="E705" s="19">
        <v>64</v>
      </c>
      <c r="F705" s="24">
        <v>1135.68</v>
      </c>
      <c r="G705" s="24">
        <v>92</v>
      </c>
      <c r="H705" s="20">
        <f t="shared" si="40"/>
        <v>2445.82</v>
      </c>
      <c r="I705" s="20">
        <f t="shared" si="41"/>
        <v>2851.1400000000003</v>
      </c>
      <c r="J705" s="20">
        <f t="shared" si="42"/>
        <v>3493.86</v>
      </c>
      <c r="K705" s="20">
        <f t="shared" si="43"/>
        <v>4912.17</v>
      </c>
      <c r="L705" s="25">
        <v>0</v>
      </c>
      <c r="M705" s="32">
        <v>64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1004.94</v>
      </c>
      <c r="D706" s="19">
        <v>0</v>
      </c>
      <c r="E706" s="19">
        <v>86.91</v>
      </c>
      <c r="F706" s="24">
        <v>1045.1</v>
      </c>
      <c r="G706" s="24">
        <v>92</v>
      </c>
      <c r="H706" s="20">
        <f t="shared" si="40"/>
        <v>2355.2400000000002</v>
      </c>
      <c r="I706" s="20">
        <f t="shared" si="41"/>
        <v>2760.5600000000004</v>
      </c>
      <c r="J706" s="20">
        <f t="shared" si="42"/>
        <v>3403.28</v>
      </c>
      <c r="K706" s="20">
        <f t="shared" si="43"/>
        <v>4821.59</v>
      </c>
      <c r="L706" s="25">
        <v>0</v>
      </c>
      <c r="M706" s="32">
        <v>86.91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908.55</v>
      </c>
      <c r="D707" s="19">
        <v>0</v>
      </c>
      <c r="E707" s="19">
        <v>163.05</v>
      </c>
      <c r="F707" s="24">
        <v>948.71</v>
      </c>
      <c r="G707" s="24">
        <v>92</v>
      </c>
      <c r="H707" s="20">
        <f t="shared" si="40"/>
        <v>2258.8500000000004</v>
      </c>
      <c r="I707" s="20">
        <f t="shared" si="41"/>
        <v>2664.17</v>
      </c>
      <c r="J707" s="20">
        <f t="shared" si="42"/>
        <v>3306.8900000000003</v>
      </c>
      <c r="K707" s="20">
        <f t="shared" si="43"/>
        <v>4725.2</v>
      </c>
      <c r="L707" s="25">
        <v>0</v>
      </c>
      <c r="M707" s="32">
        <v>163.05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822.84</v>
      </c>
      <c r="D708" s="19">
        <v>0</v>
      </c>
      <c r="E708" s="19">
        <v>143.07</v>
      </c>
      <c r="F708" s="24">
        <v>863</v>
      </c>
      <c r="G708" s="24">
        <v>92</v>
      </c>
      <c r="H708" s="20">
        <f t="shared" si="40"/>
        <v>2173.1400000000003</v>
      </c>
      <c r="I708" s="20">
        <f t="shared" si="41"/>
        <v>2578.4600000000005</v>
      </c>
      <c r="J708" s="20">
        <f t="shared" si="42"/>
        <v>3221.1800000000003</v>
      </c>
      <c r="K708" s="20">
        <f t="shared" si="43"/>
        <v>4639.49</v>
      </c>
      <c r="L708" s="25">
        <v>0</v>
      </c>
      <c r="M708" s="32">
        <v>143.07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806.62</v>
      </c>
      <c r="D709" s="19">
        <v>0</v>
      </c>
      <c r="E709" s="19">
        <v>37.05</v>
      </c>
      <c r="F709" s="24">
        <v>846.78</v>
      </c>
      <c r="G709" s="24">
        <v>92</v>
      </c>
      <c r="H709" s="20">
        <f t="shared" si="40"/>
        <v>2156.92</v>
      </c>
      <c r="I709" s="20">
        <f t="shared" si="41"/>
        <v>2562.2400000000002</v>
      </c>
      <c r="J709" s="20">
        <f t="shared" si="42"/>
        <v>3204.96</v>
      </c>
      <c r="K709" s="20">
        <f t="shared" si="43"/>
        <v>4623.27</v>
      </c>
      <c r="L709" s="25">
        <v>0</v>
      </c>
      <c r="M709" s="32">
        <v>37.05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926.24</v>
      </c>
      <c r="D710" s="19">
        <v>0</v>
      </c>
      <c r="E710" s="19">
        <v>19.33</v>
      </c>
      <c r="F710" s="24">
        <v>966.4</v>
      </c>
      <c r="G710" s="24">
        <v>92</v>
      </c>
      <c r="H710" s="20">
        <f t="shared" si="40"/>
        <v>2276.54</v>
      </c>
      <c r="I710" s="20">
        <f t="shared" si="41"/>
        <v>2681.8600000000006</v>
      </c>
      <c r="J710" s="20">
        <f t="shared" si="42"/>
        <v>3324.58</v>
      </c>
      <c r="K710" s="20">
        <f t="shared" si="43"/>
        <v>4742.89</v>
      </c>
      <c r="L710" s="25">
        <v>0</v>
      </c>
      <c r="M710" s="32">
        <v>19.33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987.72</v>
      </c>
      <c r="D711" s="19">
        <v>61.6</v>
      </c>
      <c r="E711" s="19">
        <v>0</v>
      </c>
      <c r="F711" s="24">
        <v>1027.88</v>
      </c>
      <c r="G711" s="24">
        <v>92</v>
      </c>
      <c r="H711" s="20">
        <f t="shared" si="40"/>
        <v>2338.0200000000004</v>
      </c>
      <c r="I711" s="20">
        <f t="shared" si="41"/>
        <v>2743.34</v>
      </c>
      <c r="J711" s="20">
        <f t="shared" si="42"/>
        <v>3386.0600000000004</v>
      </c>
      <c r="K711" s="20">
        <f t="shared" si="43"/>
        <v>4804.37</v>
      </c>
      <c r="L711" s="25">
        <v>61.6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1346.63</v>
      </c>
      <c r="D712" s="19">
        <v>119.67</v>
      </c>
      <c r="E712" s="19">
        <v>0</v>
      </c>
      <c r="F712" s="24">
        <v>1386.79</v>
      </c>
      <c r="G712" s="24">
        <v>92</v>
      </c>
      <c r="H712" s="20">
        <f t="shared" si="40"/>
        <v>2696.9300000000003</v>
      </c>
      <c r="I712" s="20">
        <f t="shared" si="41"/>
        <v>3102.2500000000005</v>
      </c>
      <c r="J712" s="20">
        <f t="shared" si="42"/>
        <v>3744.9700000000003</v>
      </c>
      <c r="K712" s="20">
        <f t="shared" si="43"/>
        <v>5163.280000000001</v>
      </c>
      <c r="L712" s="25">
        <v>119.67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1575.36</v>
      </c>
      <c r="D713" s="19">
        <v>85.48</v>
      </c>
      <c r="E713" s="19">
        <v>0</v>
      </c>
      <c r="F713" s="24">
        <v>1615.52</v>
      </c>
      <c r="G713" s="24">
        <v>92</v>
      </c>
      <c r="H713" s="20">
        <f t="shared" si="40"/>
        <v>2925.66</v>
      </c>
      <c r="I713" s="20">
        <f t="shared" si="41"/>
        <v>3330.9800000000005</v>
      </c>
      <c r="J713" s="20">
        <f t="shared" si="42"/>
        <v>3973.7</v>
      </c>
      <c r="K713" s="20">
        <f t="shared" si="43"/>
        <v>5392.01</v>
      </c>
      <c r="L713" s="25">
        <v>85.48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1687.6</v>
      </c>
      <c r="D714" s="19">
        <v>0</v>
      </c>
      <c r="E714" s="19">
        <v>7.46</v>
      </c>
      <c r="F714" s="24">
        <v>1727.76</v>
      </c>
      <c r="G714" s="24">
        <v>92</v>
      </c>
      <c r="H714" s="20">
        <f aca="true" t="shared" si="44" ref="H714:H752">SUM($C714,$G714,$R$5,$R$6)</f>
        <v>3037.9</v>
      </c>
      <c r="I714" s="20">
        <f aca="true" t="shared" si="45" ref="I714:I751">SUM($C714,$G714,$S$5,$S$6)</f>
        <v>3443.2200000000003</v>
      </c>
      <c r="J714" s="20">
        <f aca="true" t="shared" si="46" ref="J714:J751">SUM($C714,$G714,$T$5,$T$6)</f>
        <v>4085.94</v>
      </c>
      <c r="K714" s="20">
        <f aca="true" t="shared" si="47" ref="K714:K751">SUM($C714,$G714,$U$5,$U$6)</f>
        <v>5504.25</v>
      </c>
      <c r="L714" s="25">
        <v>0</v>
      </c>
      <c r="M714" s="32">
        <v>7.46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1703.71</v>
      </c>
      <c r="D715" s="19">
        <v>0</v>
      </c>
      <c r="E715" s="19">
        <v>15.32</v>
      </c>
      <c r="F715" s="24">
        <v>1743.87</v>
      </c>
      <c r="G715" s="24">
        <v>92</v>
      </c>
      <c r="H715" s="20">
        <f t="shared" si="44"/>
        <v>3054.01</v>
      </c>
      <c r="I715" s="20">
        <f t="shared" si="45"/>
        <v>3459.3300000000004</v>
      </c>
      <c r="J715" s="20">
        <f t="shared" si="46"/>
        <v>4102.05</v>
      </c>
      <c r="K715" s="20">
        <f t="shared" si="47"/>
        <v>5520.360000000001</v>
      </c>
      <c r="L715" s="25">
        <v>0</v>
      </c>
      <c r="M715" s="32">
        <v>15.32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1701.09</v>
      </c>
      <c r="D716" s="19">
        <v>0</v>
      </c>
      <c r="E716" s="19">
        <v>33.52</v>
      </c>
      <c r="F716" s="24">
        <v>1741.25</v>
      </c>
      <c r="G716" s="24">
        <v>92</v>
      </c>
      <c r="H716" s="20">
        <f t="shared" si="44"/>
        <v>3051.3900000000003</v>
      </c>
      <c r="I716" s="20">
        <f t="shared" si="45"/>
        <v>3456.71</v>
      </c>
      <c r="J716" s="20">
        <f t="shared" si="46"/>
        <v>4099.43</v>
      </c>
      <c r="K716" s="20">
        <f t="shared" si="47"/>
        <v>5517.74</v>
      </c>
      <c r="L716" s="25">
        <v>0</v>
      </c>
      <c r="M716" s="32">
        <v>33.52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1703.13</v>
      </c>
      <c r="D717" s="19">
        <v>0</v>
      </c>
      <c r="E717" s="19">
        <v>20.32</v>
      </c>
      <c r="F717" s="24">
        <v>1743.29</v>
      </c>
      <c r="G717" s="24">
        <v>92</v>
      </c>
      <c r="H717" s="20">
        <f t="shared" si="44"/>
        <v>3053.4300000000003</v>
      </c>
      <c r="I717" s="20">
        <f t="shared" si="45"/>
        <v>3458.7500000000005</v>
      </c>
      <c r="J717" s="20">
        <f t="shared" si="46"/>
        <v>4101.47</v>
      </c>
      <c r="K717" s="20">
        <f t="shared" si="47"/>
        <v>5519.780000000001</v>
      </c>
      <c r="L717" s="25">
        <v>0</v>
      </c>
      <c r="M717" s="32">
        <v>20.32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1720.77</v>
      </c>
      <c r="D718" s="19">
        <v>17.58</v>
      </c>
      <c r="E718" s="19">
        <v>0</v>
      </c>
      <c r="F718" s="24">
        <v>1760.93</v>
      </c>
      <c r="G718" s="24">
        <v>92</v>
      </c>
      <c r="H718" s="20">
        <f t="shared" si="44"/>
        <v>3071.07</v>
      </c>
      <c r="I718" s="20">
        <f t="shared" si="45"/>
        <v>3476.3900000000003</v>
      </c>
      <c r="J718" s="20">
        <f t="shared" si="46"/>
        <v>4119.110000000001</v>
      </c>
      <c r="K718" s="20">
        <f t="shared" si="47"/>
        <v>5537.42</v>
      </c>
      <c r="L718" s="25">
        <v>17.58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1743.73</v>
      </c>
      <c r="D719" s="19">
        <v>55.31</v>
      </c>
      <c r="E719" s="19">
        <v>0</v>
      </c>
      <c r="F719" s="24">
        <v>1783.89</v>
      </c>
      <c r="G719" s="24">
        <v>92</v>
      </c>
      <c r="H719" s="20">
        <f t="shared" si="44"/>
        <v>3094.03</v>
      </c>
      <c r="I719" s="20">
        <f t="shared" si="45"/>
        <v>3499.3500000000004</v>
      </c>
      <c r="J719" s="20">
        <f t="shared" si="46"/>
        <v>4142.07</v>
      </c>
      <c r="K719" s="20">
        <f t="shared" si="47"/>
        <v>5560.38</v>
      </c>
      <c r="L719" s="25">
        <v>55.31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1725.94</v>
      </c>
      <c r="D720" s="19">
        <v>30.51</v>
      </c>
      <c r="E720" s="19">
        <v>0</v>
      </c>
      <c r="F720" s="24">
        <v>1766.1</v>
      </c>
      <c r="G720" s="24">
        <v>92</v>
      </c>
      <c r="H720" s="20">
        <f t="shared" si="44"/>
        <v>3076.2400000000002</v>
      </c>
      <c r="I720" s="20">
        <f t="shared" si="45"/>
        <v>3481.5600000000004</v>
      </c>
      <c r="J720" s="20">
        <f t="shared" si="46"/>
        <v>4124.280000000001</v>
      </c>
      <c r="K720" s="20">
        <f t="shared" si="47"/>
        <v>5542.59</v>
      </c>
      <c r="L720" s="25">
        <v>30.51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1706.37</v>
      </c>
      <c r="D721" s="19">
        <v>44.38</v>
      </c>
      <c r="E721" s="19">
        <v>0</v>
      </c>
      <c r="F721" s="24">
        <v>1746.53</v>
      </c>
      <c r="G721" s="24">
        <v>92</v>
      </c>
      <c r="H721" s="20">
        <f t="shared" si="44"/>
        <v>3056.67</v>
      </c>
      <c r="I721" s="20">
        <f t="shared" si="45"/>
        <v>3461.9900000000002</v>
      </c>
      <c r="J721" s="20">
        <f t="shared" si="46"/>
        <v>4104.71</v>
      </c>
      <c r="K721" s="20">
        <f t="shared" si="47"/>
        <v>5523.02</v>
      </c>
      <c r="L721" s="25">
        <v>44.38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1660.7</v>
      </c>
      <c r="D722" s="19">
        <v>91.38</v>
      </c>
      <c r="E722" s="19">
        <v>0</v>
      </c>
      <c r="F722" s="24">
        <v>1700.86</v>
      </c>
      <c r="G722" s="24">
        <v>92</v>
      </c>
      <c r="H722" s="20">
        <f t="shared" si="44"/>
        <v>3011</v>
      </c>
      <c r="I722" s="20">
        <f t="shared" si="45"/>
        <v>3416.3200000000006</v>
      </c>
      <c r="J722" s="20">
        <f t="shared" si="46"/>
        <v>4059.04</v>
      </c>
      <c r="K722" s="20">
        <f t="shared" si="47"/>
        <v>5477.35</v>
      </c>
      <c r="L722" s="25">
        <v>91.38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1654.78</v>
      </c>
      <c r="D723" s="19">
        <v>91.12</v>
      </c>
      <c r="E723" s="19">
        <v>0</v>
      </c>
      <c r="F723" s="24">
        <v>1694.94</v>
      </c>
      <c r="G723" s="24">
        <v>92</v>
      </c>
      <c r="H723" s="20">
        <f t="shared" si="44"/>
        <v>3005.08</v>
      </c>
      <c r="I723" s="20">
        <f t="shared" si="45"/>
        <v>3410.4000000000005</v>
      </c>
      <c r="J723" s="20">
        <f t="shared" si="46"/>
        <v>4053.12</v>
      </c>
      <c r="K723" s="20">
        <f t="shared" si="47"/>
        <v>5471.43</v>
      </c>
      <c r="L723" s="25">
        <v>91.12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1660.24</v>
      </c>
      <c r="D724" s="19">
        <v>90.72</v>
      </c>
      <c r="E724" s="19">
        <v>0</v>
      </c>
      <c r="F724" s="24">
        <v>1700.4</v>
      </c>
      <c r="G724" s="24">
        <v>92</v>
      </c>
      <c r="H724" s="20">
        <f t="shared" si="44"/>
        <v>3010.54</v>
      </c>
      <c r="I724" s="20">
        <f t="shared" si="45"/>
        <v>3415.8600000000006</v>
      </c>
      <c r="J724" s="20">
        <f t="shared" si="46"/>
        <v>4058.58</v>
      </c>
      <c r="K724" s="20">
        <f t="shared" si="47"/>
        <v>5476.89</v>
      </c>
      <c r="L724" s="25">
        <v>90.72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1686.92</v>
      </c>
      <c r="D725" s="19">
        <v>97.74</v>
      </c>
      <c r="E725" s="19">
        <v>0</v>
      </c>
      <c r="F725" s="24">
        <v>1727.08</v>
      </c>
      <c r="G725" s="24">
        <v>92</v>
      </c>
      <c r="H725" s="20">
        <f t="shared" si="44"/>
        <v>3037.2200000000003</v>
      </c>
      <c r="I725" s="20">
        <f t="shared" si="45"/>
        <v>3442.5400000000004</v>
      </c>
      <c r="J725" s="20">
        <f t="shared" si="46"/>
        <v>4085.26</v>
      </c>
      <c r="K725" s="20">
        <f t="shared" si="47"/>
        <v>5503.57</v>
      </c>
      <c r="L725" s="25">
        <v>97.74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1695.92</v>
      </c>
      <c r="D726" s="19">
        <v>0</v>
      </c>
      <c r="E726" s="19">
        <v>14.96</v>
      </c>
      <c r="F726" s="24">
        <v>1736.08</v>
      </c>
      <c r="G726" s="24">
        <v>92</v>
      </c>
      <c r="H726" s="20">
        <f t="shared" si="44"/>
        <v>3046.2200000000003</v>
      </c>
      <c r="I726" s="20">
        <f t="shared" si="45"/>
        <v>3451.5400000000004</v>
      </c>
      <c r="J726" s="20">
        <f t="shared" si="46"/>
        <v>4094.26</v>
      </c>
      <c r="K726" s="20">
        <f t="shared" si="47"/>
        <v>5512.57</v>
      </c>
      <c r="L726" s="25">
        <v>0</v>
      </c>
      <c r="M726" s="32">
        <v>14.96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1523.65</v>
      </c>
      <c r="D727" s="19">
        <v>0</v>
      </c>
      <c r="E727" s="19">
        <v>420.53</v>
      </c>
      <c r="F727" s="24">
        <v>1563.81</v>
      </c>
      <c r="G727" s="24">
        <v>92</v>
      </c>
      <c r="H727" s="20">
        <f t="shared" si="44"/>
        <v>2873.9500000000003</v>
      </c>
      <c r="I727" s="20">
        <f t="shared" si="45"/>
        <v>3279.2700000000004</v>
      </c>
      <c r="J727" s="20">
        <f t="shared" si="46"/>
        <v>3921.9900000000002</v>
      </c>
      <c r="K727" s="20">
        <f t="shared" si="47"/>
        <v>5340.3</v>
      </c>
      <c r="L727" s="25">
        <v>0</v>
      </c>
      <c r="M727" s="32">
        <v>420.53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1347.19</v>
      </c>
      <c r="D728" s="19">
        <v>0</v>
      </c>
      <c r="E728" s="19">
        <v>369.15</v>
      </c>
      <c r="F728" s="24">
        <v>1387.35</v>
      </c>
      <c r="G728" s="24">
        <v>92</v>
      </c>
      <c r="H728" s="20">
        <f t="shared" si="44"/>
        <v>2697.4900000000002</v>
      </c>
      <c r="I728" s="20">
        <f t="shared" si="45"/>
        <v>3102.8100000000004</v>
      </c>
      <c r="J728" s="20">
        <f t="shared" si="46"/>
        <v>3745.53</v>
      </c>
      <c r="K728" s="20">
        <f t="shared" si="47"/>
        <v>5163.84</v>
      </c>
      <c r="L728" s="25">
        <v>0</v>
      </c>
      <c r="M728" s="32">
        <v>369.15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1068.69</v>
      </c>
      <c r="D729" s="19">
        <v>0</v>
      </c>
      <c r="E729" s="19">
        <v>47.45</v>
      </c>
      <c r="F729" s="24">
        <v>1108.85</v>
      </c>
      <c r="G729" s="24">
        <v>92</v>
      </c>
      <c r="H729" s="20">
        <f t="shared" si="44"/>
        <v>2418.9900000000002</v>
      </c>
      <c r="I729" s="20">
        <f t="shared" si="45"/>
        <v>2824.3100000000004</v>
      </c>
      <c r="J729" s="20">
        <f t="shared" si="46"/>
        <v>3467.03</v>
      </c>
      <c r="K729" s="20">
        <f t="shared" si="47"/>
        <v>4885.34</v>
      </c>
      <c r="L729" s="25">
        <v>0</v>
      </c>
      <c r="M729" s="32">
        <v>47.45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990.48</v>
      </c>
      <c r="D730" s="19">
        <v>0</v>
      </c>
      <c r="E730" s="19">
        <v>99.17</v>
      </c>
      <c r="F730" s="24">
        <v>1030.64</v>
      </c>
      <c r="G730" s="24">
        <v>92</v>
      </c>
      <c r="H730" s="20">
        <f t="shared" si="44"/>
        <v>2340.78</v>
      </c>
      <c r="I730" s="20">
        <f t="shared" si="45"/>
        <v>2746.1000000000004</v>
      </c>
      <c r="J730" s="20">
        <f t="shared" si="46"/>
        <v>3388.82</v>
      </c>
      <c r="K730" s="20">
        <f t="shared" si="47"/>
        <v>4807.13</v>
      </c>
      <c r="L730" s="25">
        <v>0</v>
      </c>
      <c r="M730" s="32">
        <v>99.17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892.91</v>
      </c>
      <c r="D731" s="19">
        <v>0</v>
      </c>
      <c r="E731" s="19">
        <v>98.95</v>
      </c>
      <c r="F731" s="24">
        <v>933.07</v>
      </c>
      <c r="G731" s="24">
        <v>92</v>
      </c>
      <c r="H731" s="20">
        <f t="shared" si="44"/>
        <v>2243.21</v>
      </c>
      <c r="I731" s="20">
        <f t="shared" si="45"/>
        <v>2648.53</v>
      </c>
      <c r="J731" s="20">
        <f t="shared" si="46"/>
        <v>3291.25</v>
      </c>
      <c r="K731" s="20">
        <f t="shared" si="47"/>
        <v>4709.56</v>
      </c>
      <c r="L731" s="25">
        <v>0</v>
      </c>
      <c r="M731" s="32">
        <v>98.95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829.62</v>
      </c>
      <c r="D732" s="19">
        <v>0</v>
      </c>
      <c r="E732" s="19">
        <v>91.41</v>
      </c>
      <c r="F732" s="24">
        <v>869.78</v>
      </c>
      <c r="G732" s="24">
        <v>92</v>
      </c>
      <c r="H732" s="20">
        <f t="shared" si="44"/>
        <v>2179.92</v>
      </c>
      <c r="I732" s="20">
        <f t="shared" si="45"/>
        <v>2585.2400000000002</v>
      </c>
      <c r="J732" s="20">
        <f t="shared" si="46"/>
        <v>3227.96</v>
      </c>
      <c r="K732" s="20">
        <f t="shared" si="47"/>
        <v>4646.27</v>
      </c>
      <c r="L732" s="25">
        <v>0</v>
      </c>
      <c r="M732" s="32">
        <v>91.41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148.41</v>
      </c>
      <c r="D733" s="19">
        <v>0</v>
      </c>
      <c r="E733" s="19">
        <v>153.73</v>
      </c>
      <c r="F733" s="24">
        <v>188.57</v>
      </c>
      <c r="G733" s="24">
        <v>92</v>
      </c>
      <c r="H733" s="20">
        <f t="shared" si="44"/>
        <v>1498.71</v>
      </c>
      <c r="I733" s="20">
        <f t="shared" si="45"/>
        <v>1904.0300000000002</v>
      </c>
      <c r="J733" s="20">
        <f t="shared" si="46"/>
        <v>2546.75</v>
      </c>
      <c r="K733" s="20">
        <f t="shared" si="47"/>
        <v>3965.06</v>
      </c>
      <c r="L733" s="25">
        <v>0</v>
      </c>
      <c r="M733" s="32">
        <v>153.73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172.1</v>
      </c>
      <c r="D734" s="19">
        <v>760.37</v>
      </c>
      <c r="E734" s="19">
        <v>0</v>
      </c>
      <c r="F734" s="24">
        <v>212.26</v>
      </c>
      <c r="G734" s="24">
        <v>92</v>
      </c>
      <c r="H734" s="20">
        <f t="shared" si="44"/>
        <v>1522.3999999999999</v>
      </c>
      <c r="I734" s="20">
        <f t="shared" si="45"/>
        <v>1927.72</v>
      </c>
      <c r="J734" s="20">
        <f t="shared" si="46"/>
        <v>2570.44</v>
      </c>
      <c r="K734" s="20">
        <f t="shared" si="47"/>
        <v>3988.75</v>
      </c>
      <c r="L734" s="25">
        <v>760.37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762.62</v>
      </c>
      <c r="D735" s="19">
        <v>99.26</v>
      </c>
      <c r="E735" s="19">
        <v>0</v>
      </c>
      <c r="F735" s="24">
        <v>802.78</v>
      </c>
      <c r="G735" s="24">
        <v>92</v>
      </c>
      <c r="H735" s="20">
        <f t="shared" si="44"/>
        <v>2112.92</v>
      </c>
      <c r="I735" s="20">
        <f t="shared" si="45"/>
        <v>2518.2400000000002</v>
      </c>
      <c r="J735" s="20">
        <f t="shared" si="46"/>
        <v>3160.96</v>
      </c>
      <c r="K735" s="20">
        <f t="shared" si="47"/>
        <v>4579.27</v>
      </c>
      <c r="L735" s="25">
        <v>99.26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823.91</v>
      </c>
      <c r="D736" s="19">
        <v>0</v>
      </c>
      <c r="E736" s="19">
        <v>21.88</v>
      </c>
      <c r="F736" s="24">
        <v>864.07</v>
      </c>
      <c r="G736" s="24">
        <v>92</v>
      </c>
      <c r="H736" s="20">
        <f t="shared" si="44"/>
        <v>2174.21</v>
      </c>
      <c r="I736" s="20">
        <f t="shared" si="45"/>
        <v>2579.53</v>
      </c>
      <c r="J736" s="20">
        <f t="shared" si="46"/>
        <v>3222.25</v>
      </c>
      <c r="K736" s="20">
        <f t="shared" si="47"/>
        <v>4640.56</v>
      </c>
      <c r="L736" s="25">
        <v>0</v>
      </c>
      <c r="M736" s="32">
        <v>21.88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1605.52</v>
      </c>
      <c r="D737" s="19">
        <v>43.32</v>
      </c>
      <c r="E737" s="19">
        <v>0</v>
      </c>
      <c r="F737" s="24">
        <v>1645.68</v>
      </c>
      <c r="G737" s="24">
        <v>92</v>
      </c>
      <c r="H737" s="20">
        <f t="shared" si="44"/>
        <v>2955.82</v>
      </c>
      <c r="I737" s="20">
        <f t="shared" si="45"/>
        <v>3361.1400000000003</v>
      </c>
      <c r="J737" s="20">
        <f t="shared" si="46"/>
        <v>4003.86</v>
      </c>
      <c r="K737" s="20">
        <f t="shared" si="47"/>
        <v>5422.17</v>
      </c>
      <c r="L737" s="25">
        <v>43.32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1648.93</v>
      </c>
      <c r="D738" s="19">
        <v>0</v>
      </c>
      <c r="E738" s="19">
        <v>10</v>
      </c>
      <c r="F738" s="24">
        <v>1689.09</v>
      </c>
      <c r="G738" s="24">
        <v>92</v>
      </c>
      <c r="H738" s="20">
        <f t="shared" si="44"/>
        <v>2999.2300000000005</v>
      </c>
      <c r="I738" s="20">
        <f t="shared" si="45"/>
        <v>3404.55</v>
      </c>
      <c r="J738" s="20">
        <f t="shared" si="46"/>
        <v>4047.2700000000004</v>
      </c>
      <c r="K738" s="20">
        <f t="shared" si="47"/>
        <v>5465.58</v>
      </c>
      <c r="L738" s="25">
        <v>0</v>
      </c>
      <c r="M738" s="32">
        <v>10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1664.75</v>
      </c>
      <c r="D739" s="19">
        <v>0</v>
      </c>
      <c r="E739" s="19">
        <v>10.77</v>
      </c>
      <c r="F739" s="24">
        <v>1704.91</v>
      </c>
      <c r="G739" s="24">
        <v>92</v>
      </c>
      <c r="H739" s="20">
        <f t="shared" si="44"/>
        <v>3015.05</v>
      </c>
      <c r="I739" s="20">
        <f t="shared" si="45"/>
        <v>3420.3700000000003</v>
      </c>
      <c r="J739" s="20">
        <f t="shared" si="46"/>
        <v>4063.09</v>
      </c>
      <c r="K739" s="20">
        <f t="shared" si="47"/>
        <v>5481.4</v>
      </c>
      <c r="L739" s="25">
        <v>0</v>
      </c>
      <c r="M739" s="32">
        <v>10.77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1668.8</v>
      </c>
      <c r="D740" s="19">
        <v>2.76</v>
      </c>
      <c r="E740" s="19">
        <v>0</v>
      </c>
      <c r="F740" s="24">
        <v>1708.96</v>
      </c>
      <c r="G740" s="24">
        <v>92</v>
      </c>
      <c r="H740" s="20">
        <f t="shared" si="44"/>
        <v>3019.1000000000004</v>
      </c>
      <c r="I740" s="20">
        <f t="shared" si="45"/>
        <v>3424.42</v>
      </c>
      <c r="J740" s="20">
        <f t="shared" si="46"/>
        <v>4067.1400000000003</v>
      </c>
      <c r="K740" s="20">
        <f t="shared" si="47"/>
        <v>5485.45</v>
      </c>
      <c r="L740" s="25">
        <v>2.76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1663.46</v>
      </c>
      <c r="D741" s="19">
        <v>58.96</v>
      </c>
      <c r="E741" s="19">
        <v>0</v>
      </c>
      <c r="F741" s="24">
        <v>1703.62</v>
      </c>
      <c r="G741" s="24">
        <v>92</v>
      </c>
      <c r="H741" s="20">
        <f t="shared" si="44"/>
        <v>3013.76</v>
      </c>
      <c r="I741" s="20">
        <f t="shared" si="45"/>
        <v>3419.0800000000004</v>
      </c>
      <c r="J741" s="20">
        <f t="shared" si="46"/>
        <v>4061.8</v>
      </c>
      <c r="K741" s="20">
        <f t="shared" si="47"/>
        <v>5480.110000000001</v>
      </c>
      <c r="L741" s="25">
        <v>58.96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1677.42</v>
      </c>
      <c r="D742" s="19">
        <v>99.86</v>
      </c>
      <c r="E742" s="19">
        <v>0</v>
      </c>
      <c r="F742" s="24">
        <v>1717.58</v>
      </c>
      <c r="G742" s="24">
        <v>92</v>
      </c>
      <c r="H742" s="20">
        <f t="shared" si="44"/>
        <v>3027.7200000000003</v>
      </c>
      <c r="I742" s="20">
        <f t="shared" si="45"/>
        <v>3433.0400000000004</v>
      </c>
      <c r="J742" s="20">
        <f t="shared" si="46"/>
        <v>4075.76</v>
      </c>
      <c r="K742" s="20">
        <f t="shared" si="47"/>
        <v>5494.07</v>
      </c>
      <c r="L742" s="25">
        <v>99.86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1712.78</v>
      </c>
      <c r="D743" s="19">
        <v>122.42</v>
      </c>
      <c r="E743" s="19">
        <v>0</v>
      </c>
      <c r="F743" s="24">
        <v>1752.94</v>
      </c>
      <c r="G743" s="24">
        <v>92</v>
      </c>
      <c r="H743" s="20">
        <f t="shared" si="44"/>
        <v>3063.08</v>
      </c>
      <c r="I743" s="20">
        <f t="shared" si="45"/>
        <v>3468.4000000000005</v>
      </c>
      <c r="J743" s="20">
        <f t="shared" si="46"/>
        <v>4111.12</v>
      </c>
      <c r="K743" s="20">
        <f t="shared" si="47"/>
        <v>5529.43</v>
      </c>
      <c r="L743" s="25">
        <v>122.42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1701.35</v>
      </c>
      <c r="D744" s="19">
        <v>116.12</v>
      </c>
      <c r="E744" s="19">
        <v>0</v>
      </c>
      <c r="F744" s="24">
        <v>1741.51</v>
      </c>
      <c r="G744" s="24">
        <v>92</v>
      </c>
      <c r="H744" s="20">
        <f t="shared" si="44"/>
        <v>3051.65</v>
      </c>
      <c r="I744" s="20">
        <f t="shared" si="45"/>
        <v>3456.9700000000003</v>
      </c>
      <c r="J744" s="20">
        <f t="shared" si="46"/>
        <v>4099.6900000000005</v>
      </c>
      <c r="K744" s="20">
        <f t="shared" si="47"/>
        <v>5518</v>
      </c>
      <c r="L744" s="25">
        <v>116.12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1686.4</v>
      </c>
      <c r="D745" s="19">
        <v>79.04</v>
      </c>
      <c r="E745" s="19">
        <v>0</v>
      </c>
      <c r="F745" s="24">
        <v>1726.56</v>
      </c>
      <c r="G745" s="24">
        <v>92</v>
      </c>
      <c r="H745" s="20">
        <f t="shared" si="44"/>
        <v>3036.7000000000003</v>
      </c>
      <c r="I745" s="20">
        <f t="shared" si="45"/>
        <v>3442.0200000000004</v>
      </c>
      <c r="J745" s="20">
        <f t="shared" si="46"/>
        <v>4084.7400000000002</v>
      </c>
      <c r="K745" s="20">
        <f t="shared" si="47"/>
        <v>5503.05</v>
      </c>
      <c r="L745" s="25">
        <v>79.04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1630.14</v>
      </c>
      <c r="D746" s="19">
        <v>88.09</v>
      </c>
      <c r="E746" s="19">
        <v>0</v>
      </c>
      <c r="F746" s="24">
        <v>1670.3</v>
      </c>
      <c r="G746" s="24">
        <v>92</v>
      </c>
      <c r="H746" s="20">
        <f t="shared" si="44"/>
        <v>2980.4400000000005</v>
      </c>
      <c r="I746" s="20">
        <f t="shared" si="45"/>
        <v>3385.76</v>
      </c>
      <c r="J746" s="20">
        <f t="shared" si="46"/>
        <v>4028.4800000000005</v>
      </c>
      <c r="K746" s="20">
        <f t="shared" si="47"/>
        <v>5446.79</v>
      </c>
      <c r="L746" s="25">
        <v>88.09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1614.83</v>
      </c>
      <c r="D747" s="19">
        <v>60.08</v>
      </c>
      <c r="E747" s="19">
        <v>0</v>
      </c>
      <c r="F747" s="24">
        <v>1654.99</v>
      </c>
      <c r="G747" s="24">
        <v>92</v>
      </c>
      <c r="H747" s="20">
        <f t="shared" si="44"/>
        <v>2965.13</v>
      </c>
      <c r="I747" s="20">
        <f t="shared" si="45"/>
        <v>3370.4500000000003</v>
      </c>
      <c r="J747" s="20">
        <f t="shared" si="46"/>
        <v>4013.17</v>
      </c>
      <c r="K747" s="20">
        <f t="shared" si="47"/>
        <v>5431.48</v>
      </c>
      <c r="L747" s="25">
        <v>60.08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1619.52</v>
      </c>
      <c r="D748" s="19">
        <v>54.59</v>
      </c>
      <c r="E748" s="19">
        <v>0</v>
      </c>
      <c r="F748" s="24">
        <v>1659.68</v>
      </c>
      <c r="G748" s="24">
        <v>92</v>
      </c>
      <c r="H748" s="20">
        <f t="shared" si="44"/>
        <v>2969.82</v>
      </c>
      <c r="I748" s="20">
        <f t="shared" si="45"/>
        <v>3375.1400000000003</v>
      </c>
      <c r="J748" s="20">
        <f t="shared" si="46"/>
        <v>4017.86</v>
      </c>
      <c r="K748" s="20">
        <f t="shared" si="47"/>
        <v>5436.17</v>
      </c>
      <c r="L748" s="25">
        <v>54.59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1632.11</v>
      </c>
      <c r="D749" s="19">
        <v>47.04</v>
      </c>
      <c r="E749" s="19">
        <v>0</v>
      </c>
      <c r="F749" s="24">
        <v>1672.27</v>
      </c>
      <c r="G749" s="24">
        <v>92</v>
      </c>
      <c r="H749" s="20">
        <f>SUM($C749,$G749,$R$5,$R$6)</f>
        <v>2982.41</v>
      </c>
      <c r="I749" s="20">
        <f t="shared" si="45"/>
        <v>3387.7300000000005</v>
      </c>
      <c r="J749" s="20">
        <f t="shared" si="46"/>
        <v>4030.45</v>
      </c>
      <c r="K749" s="20">
        <f t="shared" si="47"/>
        <v>5448.76</v>
      </c>
      <c r="L749" s="25">
        <v>47.04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1662.25</v>
      </c>
      <c r="D750" s="19">
        <v>0</v>
      </c>
      <c r="E750" s="19">
        <v>229.4</v>
      </c>
      <c r="F750" s="24">
        <v>1702.41</v>
      </c>
      <c r="G750" s="24">
        <v>92</v>
      </c>
      <c r="H750" s="20">
        <f t="shared" si="44"/>
        <v>3012.55</v>
      </c>
      <c r="I750" s="20">
        <f t="shared" si="45"/>
        <v>3417.8700000000003</v>
      </c>
      <c r="J750" s="20">
        <f t="shared" si="46"/>
        <v>4060.59</v>
      </c>
      <c r="K750" s="20">
        <f t="shared" si="47"/>
        <v>5478.9</v>
      </c>
      <c r="L750" s="25">
        <v>0</v>
      </c>
      <c r="M750" s="32">
        <v>229.4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1623.65</v>
      </c>
      <c r="D751" s="19">
        <v>0</v>
      </c>
      <c r="E751" s="19">
        <v>526.14</v>
      </c>
      <c r="F751" s="24">
        <v>1663.81</v>
      </c>
      <c r="G751" s="24">
        <v>92</v>
      </c>
      <c r="H751" s="20">
        <f t="shared" si="44"/>
        <v>2973.9500000000003</v>
      </c>
      <c r="I751" s="20">
        <f t="shared" si="45"/>
        <v>3379.2700000000004</v>
      </c>
      <c r="J751" s="20">
        <f t="shared" si="46"/>
        <v>4021.9900000000002</v>
      </c>
      <c r="K751" s="20">
        <f t="shared" si="47"/>
        <v>5440.3</v>
      </c>
      <c r="L751" s="25">
        <v>0</v>
      </c>
      <c r="M751" s="32">
        <v>526.14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1596.34</v>
      </c>
      <c r="D752" s="19">
        <v>0</v>
      </c>
      <c r="E752" s="19">
        <v>508.21</v>
      </c>
      <c r="F752" s="24">
        <v>1636.5</v>
      </c>
      <c r="G752" s="24">
        <v>92</v>
      </c>
      <c r="H752" s="20">
        <f t="shared" si="44"/>
        <v>2946.6400000000003</v>
      </c>
      <c r="I752" s="20">
        <f>SUM($C752,$G752,$S$5,$S$6)</f>
        <v>3351.96</v>
      </c>
      <c r="J752" s="20">
        <f>SUM($C752,$G752,$T$5,$T$6)</f>
        <v>3994.6800000000003</v>
      </c>
      <c r="K752" s="20">
        <f>SUM($C752,$G752,$U$5,$U$6)</f>
        <v>5412.99</v>
      </c>
      <c r="L752" s="25">
        <v>0</v>
      </c>
      <c r="M752" s="32">
        <v>508.21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912603.43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6.36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457.5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2019-06-10T15:26:06Z</dcterms:modified>
  <cp:category/>
  <cp:version/>
  <cp:contentType/>
  <cp:contentStatus/>
</cp:coreProperties>
</file>